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2"/>
  </bookViews>
  <sheets>
    <sheet name="市级" sheetId="1" state="hidden" r:id="rId1"/>
    <sheet name="县区级" sheetId="2" r:id="rId2"/>
    <sheet name="乡镇级" sheetId="3" r:id="rId3"/>
    <sheet name="村居级" sheetId="4" state="hidden" r:id="rId4"/>
    <sheet name="Sheet2" sheetId="6" state="hidden" r:id="rId5"/>
    <sheet name="Sheet1" sheetId="5" state="hidden" r:id="rId6"/>
  </sheets>
  <definedNames>
    <definedName name="_xlnm._FilterDatabase" localSheetId="2" hidden="1">乡镇级!$A$4:$Q$116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<sst xmlns="http://schemas.openxmlformats.org/spreadsheetml/2006/main" count="3185" uniqueCount="1107">
  <si>
    <t>__________市河流(河段)分级分段信息统计表</t>
  </si>
  <si>
    <t>行政区名称</t>
  </si>
  <si>
    <t>行政区代码</t>
  </si>
  <si>
    <t>河流名称</t>
  </si>
  <si>
    <t>河流别名</t>
  </si>
  <si>
    <t>河流编码</t>
  </si>
  <si>
    <t>上一级河(湖)</t>
  </si>
  <si>
    <t>干支流类型</t>
  </si>
  <si>
    <t>所属流域</t>
  </si>
  <si>
    <t>是否跨界</t>
  </si>
  <si>
    <t>跨界类型</t>
  </si>
  <si>
    <t>平均宽度（m）</t>
  </si>
  <si>
    <t>河段名称</t>
  </si>
  <si>
    <t>河段别名</t>
  </si>
  <si>
    <t>河段编码</t>
  </si>
  <si>
    <t>左岸管辖</t>
  </si>
  <si>
    <t>右岸管辖</t>
  </si>
  <si>
    <t>河长信息</t>
  </si>
  <si>
    <t>副（协助）河长信息</t>
  </si>
  <si>
    <t>协助单位信息</t>
  </si>
  <si>
    <t>公告情况</t>
  </si>
  <si>
    <t>公示牌设立数量（个）</t>
  </si>
  <si>
    <t>备注</t>
  </si>
  <si>
    <t>长度（km）</t>
  </si>
  <si>
    <t>起点所在地</t>
  </si>
  <si>
    <t>终点所在地</t>
  </si>
  <si>
    <t>名称</t>
  </si>
  <si>
    <t>岸别</t>
  </si>
  <si>
    <t>地名</t>
  </si>
  <si>
    <t>经度</t>
  </si>
  <si>
    <t>纬度</t>
  </si>
  <si>
    <t>姓名</t>
  </si>
  <si>
    <t>性别</t>
  </si>
  <si>
    <t>职务</t>
  </si>
  <si>
    <t>固定电话</t>
  </si>
  <si>
    <t>手机号码</t>
  </si>
  <si>
    <t>担任时间</t>
  </si>
  <si>
    <t>离任时间</t>
  </si>
  <si>
    <t>文件名称</t>
  </si>
  <si>
    <t>发文机构</t>
  </si>
  <si>
    <t>印发日期</t>
  </si>
  <si>
    <t>单位名称</t>
  </si>
  <si>
    <t>日期</t>
  </si>
  <si>
    <t>媒体</t>
  </si>
  <si>
    <t>xx市</t>
  </si>
  <si>
    <t>xx</t>
  </si>
  <si>
    <t>xx河</t>
  </si>
  <si>
    <t>支流</t>
  </si>
  <si>
    <t>长江流域</t>
  </si>
  <si>
    <t>是</t>
  </si>
  <si>
    <t>跨县界但不跨地级市界</t>
  </si>
  <si>
    <t>xx°xx′xx″</t>
  </si>
  <si>
    <t>男</t>
  </si>
  <si>
    <t>xxxx-xx-xx</t>
  </si>
  <si>
    <t>...</t>
  </si>
  <si>
    <r>
      <rPr>
        <sz val="9"/>
        <color theme="1"/>
        <rFont val="宋体"/>
        <charset val="134"/>
        <scheme val="minor"/>
      </rPr>
      <t xml:space="preserve">注：1.本表需逐行填报各河流所在市、县、乡、村分级分段信息。
2.所在流域名称分别填写长江流域、淮河流域、新安江流域、其他自填。
3.干支流类型填写本河段相对于上一级河流的干支流情况。                                                                                                                                                                                                           
4.河段编码由系统自动生成，无须填写。
5.表中未列出需要填报的内容在备注栏中注明。
</t>
    </r>
    <r>
      <rPr>
        <sz val="9"/>
        <color rgb="FFFF0000"/>
        <rFont val="宋体"/>
        <charset val="134"/>
        <scheme val="minor"/>
      </rPr>
      <t>6.岸别： 该湖泊(水库) 是 在上一级河流的 左岸/右岸/源头 汇入的</t>
    </r>
  </si>
  <si>
    <t>休宁县河长名录</t>
  </si>
  <si>
    <t>市</t>
  </si>
  <si>
    <t>县区</t>
  </si>
  <si>
    <t>全县河流</t>
  </si>
  <si>
    <t>/</t>
  </si>
  <si>
    <t>休宁县全域</t>
  </si>
  <si>
    <t>唐进</t>
  </si>
  <si>
    <t>县委书记</t>
  </si>
  <si>
    <t>汪盛</t>
  </si>
  <si>
    <t>县委常委、常务副县长</t>
  </si>
  <si>
    <t>黄山市</t>
  </si>
  <si>
    <t>休宁县</t>
  </si>
  <si>
    <t>341022000000</t>
  </si>
  <si>
    <t>新岭水</t>
  </si>
  <si>
    <t>颜公河</t>
  </si>
  <si>
    <t>岭南乡璜茅村塔坑组</t>
  </si>
  <si>
    <t>五城双龙桥150米入率水</t>
  </si>
  <si>
    <t>程荣刚</t>
  </si>
  <si>
    <t>副县长</t>
  </si>
  <si>
    <t>县农水局</t>
  </si>
  <si>
    <t>章志成</t>
  </si>
  <si>
    <t>副局长</t>
  </si>
  <si>
    <t>率水</t>
  </si>
  <si>
    <t>率水休宁段</t>
  </si>
  <si>
    <t>冯村六股尖</t>
  </si>
  <si>
    <t>黎阳镇
傍霞村</t>
  </si>
  <si>
    <t>汪景峰</t>
  </si>
  <si>
    <t xml:space="preserve">  副县长 </t>
  </si>
  <si>
    <t xml:space="preserve">    13515590080  </t>
  </si>
  <si>
    <t>夹溪河</t>
  </si>
  <si>
    <t>休宁河</t>
  </si>
  <si>
    <t>夹溪河休宁段</t>
  </si>
  <si>
    <t>蓝田镇儒村上枧潭</t>
  </si>
  <si>
    <t>海阳镇万全村</t>
  </si>
  <si>
    <t>汪胜生</t>
  </si>
  <si>
    <t>县生态环境分局</t>
  </si>
  <si>
    <t>韩礼斌</t>
  </si>
  <si>
    <t>局长</t>
  </si>
  <si>
    <t>横江</t>
  </si>
  <si>
    <t>横江休宁段</t>
  </si>
  <si>
    <t>齐云山镇东亭村坞口</t>
  </si>
  <si>
    <t>万安镇古楼村角村</t>
  </si>
  <si>
    <t>程银根</t>
  </si>
  <si>
    <t xml:space="preserve"> 县委常委、副县长</t>
  </si>
  <si>
    <t>县住建局</t>
  </si>
  <si>
    <t>张春生</t>
  </si>
  <si>
    <t>党组成员</t>
  </si>
  <si>
    <t>汊水</t>
  </si>
  <si>
    <t>汊水休宁段</t>
  </si>
  <si>
    <t>璜源杨坑尖</t>
  </si>
  <si>
    <t>屯溪率水桥县界处</t>
  </si>
  <si>
    <t>洪瑞</t>
  </si>
  <si>
    <t>副县长、县公安局局长</t>
  </si>
  <si>
    <t>注：1.本表需逐行填报各河流所在市、县、乡、村分级分段信息。
2.所在流域名称分别填写长江流域、淮河流域、新安江流域、其他自填。
3.干支流类型填写本河段相对于上一级河流的干支流情况。                                                                                                                                                                                                          
4.河段编码由系统自动生成，无须填写。
5.表中未列出需要填报的内容在备注栏中注明。
6.岸别： 该湖泊(水库) 是 在上一级河流的 左岸/右岸/源头 汇入的</t>
  </si>
  <si>
    <t>________市________县(区)_________乡镇(街道)河流(河段)分级分段信息统计表</t>
  </si>
  <si>
    <t>乡镇（街道）</t>
  </si>
  <si>
    <t>海阳镇</t>
  </si>
  <si>
    <t>谢卫民</t>
  </si>
  <si>
    <t>书记</t>
  </si>
  <si>
    <t>胡中文</t>
  </si>
  <si>
    <t>镇长</t>
  </si>
  <si>
    <t>率水海阳镇段</t>
  </si>
  <si>
    <t>陈霞乡毕村</t>
  </si>
  <si>
    <t>首村大商组</t>
  </si>
  <si>
    <t>程国跃</t>
  </si>
  <si>
    <t>为民服务中心主任</t>
  </si>
  <si>
    <t>横江阳镇段</t>
  </si>
  <si>
    <t>盐铺村</t>
  </si>
  <si>
    <t>秀阳村下汶溪</t>
  </si>
  <si>
    <t>张国宾</t>
  </si>
  <si>
    <t>副镇长</t>
  </si>
  <si>
    <t>夹溪河阳镇段</t>
  </si>
  <si>
    <t>瑯斯村新亭组</t>
  </si>
  <si>
    <t>川湖村外滩组</t>
  </si>
  <si>
    <t>吴进良</t>
  </si>
  <si>
    <t>党委委员</t>
  </si>
  <si>
    <t>万安镇</t>
  </si>
  <si>
    <t>王猛</t>
  </si>
  <si>
    <t>王辰</t>
  </si>
  <si>
    <t>吴田河</t>
  </si>
  <si>
    <t>吴田河万安镇段</t>
  </si>
  <si>
    <t>朗源山</t>
  </si>
  <si>
    <t>桑园横江</t>
  </si>
  <si>
    <t>方聪</t>
  </si>
  <si>
    <t>武装部长</t>
  </si>
  <si>
    <t>福寺河</t>
  </si>
  <si>
    <t>福寺河万安镇段</t>
  </si>
  <si>
    <t>松萝山</t>
  </si>
  <si>
    <t>富来桥横江</t>
  </si>
  <si>
    <t>方露</t>
  </si>
  <si>
    <t>横江万安镇段</t>
  </si>
  <si>
    <t>万安坝</t>
  </si>
  <si>
    <t>角村</t>
  </si>
  <si>
    <t>上富琅</t>
  </si>
  <si>
    <t>王琨</t>
  </si>
  <si>
    <t>齐云山镇</t>
  </si>
  <si>
    <t>潘波</t>
  </si>
  <si>
    <t>杨双阳</t>
  </si>
  <si>
    <t>横江齐云山镇段</t>
  </si>
  <si>
    <t>东亭村坞口组</t>
  </si>
  <si>
    <t>典口村沙坡组</t>
  </si>
  <si>
    <t>方卿</t>
  </si>
  <si>
    <t>党委委员、副镇长、武装部长</t>
  </si>
  <si>
    <t>东亭河</t>
  </si>
  <si>
    <t>东亭河齐云山镇段</t>
  </si>
  <si>
    <t>东亭村珊坑组</t>
  </si>
  <si>
    <t>东亭村横江入河口</t>
  </si>
  <si>
    <t xml:space="preserve">李慧 </t>
  </si>
  <si>
    <t>女</t>
  </si>
  <si>
    <t>人大主席</t>
  </si>
  <si>
    <t>青春溪</t>
  </si>
  <si>
    <t>青春溪齐云山镇段</t>
  </si>
  <si>
    <t>龙源村黄川组</t>
  </si>
  <si>
    <t>龙源、瑯斯交界</t>
  </si>
  <si>
    <t>刘柳</t>
  </si>
  <si>
    <t>龙源河</t>
  </si>
  <si>
    <t>龙源村续源组</t>
  </si>
  <si>
    <t>兰渡村东上组</t>
  </si>
  <si>
    <t>龙源村叙源组</t>
  </si>
  <si>
    <t>渭渠河</t>
  </si>
  <si>
    <t>渭渠河齐云山镇段</t>
  </si>
  <si>
    <t>典口村箬笠山组</t>
  </si>
  <si>
    <t>江思翀</t>
  </si>
  <si>
    <t>汪村镇</t>
  </si>
  <si>
    <t>傅立磊</t>
  </si>
  <si>
    <t>兼镇长</t>
  </si>
  <si>
    <t>瑯溪河</t>
  </si>
  <si>
    <t>瑯溪河汪村镇段</t>
  </si>
  <si>
    <t>上郎溪</t>
  </si>
  <si>
    <t>桃岭下</t>
  </si>
  <si>
    <t>胡永富</t>
  </si>
  <si>
    <t>党委副书记</t>
  </si>
  <si>
    <t>瑯溪河桃源段</t>
  </si>
  <si>
    <t>琅溪河上游</t>
  </si>
  <si>
    <t>琅溪河下游</t>
  </si>
  <si>
    <t>程宇</t>
  </si>
  <si>
    <t>大连河</t>
  </si>
  <si>
    <t>大连河上游</t>
  </si>
  <si>
    <t>大连河下游</t>
  </si>
  <si>
    <t>   宋朴  </t>
  </si>
  <si>
    <t>党委委员、副镇长</t>
  </si>
  <si>
    <t>田里河</t>
  </si>
  <si>
    <t>田里河上游</t>
  </si>
  <si>
    <t>田里河下游</t>
  </si>
  <si>
    <t>汪剑</t>
  </si>
  <si>
    <t>杨源河</t>
  </si>
  <si>
    <t>杨源河上游</t>
  </si>
  <si>
    <t>杨源河下游</t>
  </si>
  <si>
    <t>芮江</t>
  </si>
  <si>
    <t>小源河回源段</t>
  </si>
  <si>
    <t>小源河</t>
  </si>
  <si>
    <t>石屋坑</t>
  </si>
  <si>
    <t>源口</t>
  </si>
  <si>
    <t>李勇强</t>
  </si>
  <si>
    <t>小源河汪村镇段</t>
  </si>
  <si>
    <t>小源河上游</t>
  </si>
  <si>
    <t>小源河下游</t>
  </si>
  <si>
    <t>王伟军</t>
  </si>
  <si>
    <t>五城镇</t>
  </si>
  <si>
    <t>程军勇</t>
  </si>
  <si>
    <t>牛文霞</t>
  </si>
  <si>
    <t>率水河</t>
  </si>
  <si>
    <t>率水河五城镇段</t>
  </si>
  <si>
    <t>大商</t>
  </si>
  <si>
    <t>官滩</t>
  </si>
  <si>
    <t>方建业</t>
  </si>
  <si>
    <t>颜公河五城镇段</t>
  </si>
  <si>
    <t>高仓</t>
  </si>
  <si>
    <t>双龙桥</t>
  </si>
  <si>
    <t>朱衎</t>
  </si>
  <si>
    <t>党委委员 组织委员</t>
  </si>
  <si>
    <t>新岭水河</t>
  </si>
  <si>
    <t>新岭水河五城镇段</t>
  </si>
  <si>
    <t>黄土岭</t>
  </si>
  <si>
    <t>叶蓁</t>
  </si>
  <si>
    <t>阳台河</t>
  </si>
  <si>
    <t>阳台河五城镇段</t>
  </si>
  <si>
    <t>阳台</t>
  </si>
  <si>
    <t>曹英能</t>
  </si>
  <si>
    <t>岩溪河</t>
  </si>
  <si>
    <t>岩溪河五城镇段</t>
  </si>
  <si>
    <t>棚上</t>
  </si>
  <si>
    <t>五城横街</t>
  </si>
  <si>
    <t>汪雪健</t>
  </si>
  <si>
    <t>纪检书记</t>
  </si>
  <si>
    <t>兰水河</t>
  </si>
  <si>
    <t>兰水河五城镇段</t>
  </si>
  <si>
    <t>贺溪</t>
  </si>
  <si>
    <t>璜溪</t>
  </si>
  <si>
    <t>汪成俊</t>
  </si>
  <si>
    <t>溪口镇</t>
  </si>
  <si>
    <t>吴万利</t>
  </si>
  <si>
    <t>储树辉</t>
  </si>
  <si>
    <t>言坑河</t>
  </si>
  <si>
    <t>言坑河溪口镇段</t>
  </si>
  <si>
    <t>山下</t>
  </si>
  <si>
    <t>下渡头</t>
  </si>
  <si>
    <t>石坑</t>
  </si>
  <si>
    <t>石田</t>
  </si>
  <si>
    <t>金少杰</t>
  </si>
  <si>
    <t>人武部部长，党委委员</t>
  </si>
  <si>
    <t>矶溪河</t>
  </si>
  <si>
    <t>矶溪河溪口镇段</t>
  </si>
  <si>
    <t>白羊山</t>
  </si>
  <si>
    <t>下矶溪</t>
  </si>
  <si>
    <t>白石</t>
  </si>
  <si>
    <t>江潭</t>
  </si>
  <si>
    <t>冯国庆</t>
  </si>
  <si>
    <t>山培河</t>
  </si>
  <si>
    <t>山培河溪口镇段</t>
  </si>
  <si>
    <t>山培村北充</t>
  </si>
  <si>
    <t>溪口村</t>
  </si>
  <si>
    <t>黄新君</t>
  </si>
  <si>
    <t>磣溪河</t>
  </si>
  <si>
    <t>磣溪河溪口镇段</t>
  </si>
  <si>
    <t>矶溪村小坑</t>
  </si>
  <si>
    <t>屯田</t>
  </si>
  <si>
    <t>花桥</t>
  </si>
  <si>
    <t>溪口</t>
  </si>
  <si>
    <t>汪俊</t>
  </si>
  <si>
    <t>镇副书记</t>
  </si>
  <si>
    <t>率水河溪口镇段</t>
  </si>
  <si>
    <t>五明</t>
  </si>
  <si>
    <t>黄泥塘</t>
  </si>
  <si>
    <t>雷雪霏 </t>
  </si>
  <si>
    <t>东临溪镇</t>
  </si>
  <si>
    <t>洪振黎</t>
  </si>
  <si>
    <t>汪鹏志</t>
  </si>
  <si>
    <t>汊水河</t>
  </si>
  <si>
    <t>汊水河东临溪镇段</t>
  </si>
  <si>
    <t>璜源</t>
  </si>
  <si>
    <t>枧东</t>
  </si>
  <si>
    <t>吴文平</t>
  </si>
  <si>
    <t>源芳河</t>
  </si>
  <si>
    <t>源芳河东临溪镇段</t>
  </si>
  <si>
    <t>源芳</t>
  </si>
  <si>
    <t>汊口</t>
  </si>
  <si>
    <t>毕永良</t>
  </si>
  <si>
    <t>三村河</t>
  </si>
  <si>
    <t>三村河东临溪镇段</t>
  </si>
  <si>
    <t>巧坑上
马迹</t>
  </si>
  <si>
    <t>一心
七组</t>
  </si>
  <si>
    <t>戴淑云</t>
  </si>
  <si>
    <t>率水河东临溪镇段</t>
  </si>
  <si>
    <t>芳口</t>
  </si>
  <si>
    <t>汪斌</t>
  </si>
  <si>
    <t>副书记</t>
  </si>
  <si>
    <t>流口镇</t>
  </si>
  <si>
    <t>程建斌</t>
  </si>
  <si>
    <t>李兴彪</t>
  </si>
  <si>
    <t>率水河
（含大源河）</t>
  </si>
  <si>
    <t>率水河（含大源河）
流口镇段</t>
  </si>
  <si>
    <t>鹤城乡交界处</t>
  </si>
  <si>
    <t>凫峰镇交界处</t>
  </si>
  <si>
    <t>许道彪</t>
  </si>
  <si>
    <t xml:space="preserve">  13685591602 </t>
  </si>
  <si>
    <t>小源河流口镇段</t>
  </si>
  <si>
    <t>汪村镇交界处</t>
  </si>
  <si>
    <t>方新晖</t>
  </si>
  <si>
    <t>蓝田镇</t>
  </si>
  <si>
    <t>陈智胜</t>
  </si>
  <si>
    <t>吴斌</t>
  </si>
  <si>
    <t>东亭河蓝田镇段</t>
  </si>
  <si>
    <t>东方红水库</t>
  </si>
  <si>
    <t>西村村小溪组</t>
  </si>
  <si>
    <t>黟县东方红水库</t>
  </si>
  <si>
    <t>余春艳</t>
  </si>
  <si>
    <t>夹溪河蓝田镇段</t>
  </si>
  <si>
    <t>东头岭</t>
  </si>
  <si>
    <t>海阳镇琅瑡组</t>
  </si>
  <si>
    <t>黟县宏村镇、泗溪村东头岭</t>
  </si>
  <si>
    <t>休宁县海阳镇琅瑡组</t>
  </si>
  <si>
    <t>肖涵</t>
  </si>
  <si>
    <t>商山镇</t>
  </si>
  <si>
    <t>王靖</t>
  </si>
  <si>
    <t>闫安</t>
  </si>
  <si>
    <t>率水河商山镇段</t>
  </si>
  <si>
    <t>车田</t>
  </si>
  <si>
    <t>河口</t>
  </si>
  <si>
    <t>程霖芳</t>
  </si>
  <si>
    <t>兰水河商山镇段</t>
  </si>
  <si>
    <t>溪西</t>
  </si>
  <si>
    <t>方汉桢</t>
  </si>
  <si>
    <t>白际乡</t>
  </si>
  <si>
    <t>王钦</t>
  </si>
  <si>
    <t>王兵</t>
  </si>
  <si>
    <t>乡长</t>
  </si>
  <si>
    <t>白际河</t>
  </si>
  <si>
    <t>白际河白际乡段</t>
  </si>
  <si>
    <t>白际村新屋组</t>
  </si>
  <si>
    <t>大溪口</t>
  </si>
  <si>
    <t>巴金足</t>
  </si>
  <si>
    <t>板桥乡</t>
  </si>
  <si>
    <t>郑卓奇</t>
  </si>
  <si>
    <t>刘茂辉</t>
  </si>
  <si>
    <t>沂源河</t>
  </si>
  <si>
    <t>沂源河板桥乡段</t>
  </si>
  <si>
    <t>高湖山</t>
  </si>
  <si>
    <t>官坑口</t>
  </si>
  <si>
    <t>程驰</t>
  </si>
  <si>
    <t>副乡长</t>
  </si>
  <si>
    <t>月潭湖镇</t>
  </si>
  <si>
    <t>王泽</t>
  </si>
  <si>
    <t>郑磊</t>
  </si>
  <si>
    <t xml:space="preserve">率水河 </t>
  </si>
  <si>
    <t>率水河月潭湖镇段</t>
  </si>
  <si>
    <t>小珰州</t>
  </si>
  <si>
    <t>余村</t>
  </si>
  <si>
    <t>胡晓龙</t>
  </si>
  <si>
    <t>回溪河</t>
  </si>
  <si>
    <t>回溪河月潭湖镇段</t>
  </si>
  <si>
    <t>龙堂基</t>
  </si>
  <si>
    <t>回口</t>
  </si>
  <si>
    <t>鹤城乡</t>
  </si>
  <si>
    <t>王苏苏</t>
  </si>
  <si>
    <t>汪冰</t>
  </si>
  <si>
    <t>冯源河</t>
  </si>
  <si>
    <t>新安江源头</t>
  </si>
  <si>
    <t>冯源河鹤城乡段</t>
  </si>
  <si>
    <t>六股尖</t>
  </si>
  <si>
    <t>会溪</t>
  </si>
  <si>
    <t>李盼</t>
  </si>
  <si>
    <t>梅溪河</t>
  </si>
  <si>
    <t>梅溪河鹤城乡段</t>
  </si>
  <si>
    <t>董坑坞</t>
  </si>
  <si>
    <t>庄上</t>
  </si>
  <si>
    <t>荚浩</t>
  </si>
  <si>
    <t>用余河</t>
  </si>
  <si>
    <t>左龙溪</t>
  </si>
  <si>
    <t>用余河鹤城乡段</t>
  </si>
  <si>
    <t>左龙</t>
  </si>
  <si>
    <t>王瑞</t>
  </si>
  <si>
    <t>璜尖乡</t>
  </si>
  <si>
    <t>方凡</t>
  </si>
  <si>
    <t>党委书记</t>
  </si>
  <si>
    <t>贺威虎</t>
  </si>
  <si>
    <t>璜尖河</t>
  </si>
  <si>
    <t>璜尖河璜尖乡段</t>
  </si>
  <si>
    <t>璜尖河源头</t>
  </si>
  <si>
    <t>扎际口（周家源璜尖河入口）</t>
  </si>
  <si>
    <t>汪日忠</t>
  </si>
  <si>
    <t>乔亭水库</t>
  </si>
  <si>
    <t>李垒</t>
  </si>
  <si>
    <t>清溪河</t>
  </si>
  <si>
    <t>清溪河璜尖乡段</t>
  </si>
  <si>
    <t>清溪河源头</t>
  </si>
  <si>
    <t>乔亭璜尖河入口</t>
  </si>
  <si>
    <t>汪融</t>
  </si>
  <si>
    <t>岭南乡</t>
  </si>
  <si>
    <t>袁慧丽</t>
  </si>
  <si>
    <t>刘劲松</t>
  </si>
  <si>
    <t>颜公河岭南乡段</t>
  </si>
  <si>
    <t>璜茅岭</t>
  </si>
  <si>
    <t>山斗乡金坦村交界处</t>
  </si>
  <si>
    <t>项棉城</t>
  </si>
  <si>
    <t>乐安河</t>
  </si>
  <si>
    <t>乐安河岭南乡段</t>
  </si>
  <si>
    <t>江西省江湾镇交界处</t>
  </si>
  <si>
    <t>龙田乡</t>
  </si>
  <si>
    <t>程惠荣</t>
  </si>
  <si>
    <t>孙明诚</t>
  </si>
  <si>
    <t>龙田河</t>
  </si>
  <si>
    <t>龙田河龙田乡段</t>
  </si>
  <si>
    <t>江田板仓林场</t>
  </si>
  <si>
    <t>桃林至浙江开化交界</t>
  </si>
  <si>
    <t>郑国明 </t>
  </si>
  <si>
    <t xml:space="preserve">       13855903719   </t>
  </si>
  <si>
    <t>古楼河</t>
  </si>
  <si>
    <t>古楼河龙田乡段</t>
  </si>
  <si>
    <t>古楼村</t>
  </si>
  <si>
    <t>桃林陈村</t>
  </si>
  <si>
    <t xml:space="preserve">      方昊   </t>
  </si>
  <si>
    <t> 18955905036</t>
  </si>
  <si>
    <t>山斗乡</t>
  </si>
  <si>
    <t>黄健</t>
  </si>
  <si>
    <t>黄灿</t>
  </si>
  <si>
    <t>颜公河山斗乡段</t>
  </si>
  <si>
    <t>金源村与
岭南乡璜
茅村交界
处</t>
  </si>
  <si>
    <t>金钩树组</t>
  </si>
  <si>
    <t>吴继红</t>
  </si>
  <si>
    <t>青岭东边河</t>
  </si>
  <si>
    <t>青岭东边河山斗乡段</t>
  </si>
  <si>
    <t>牛岭</t>
  </si>
  <si>
    <t>青岭东边
河与颜公
河交汇处</t>
  </si>
  <si>
    <t>谢海鹏</t>
  </si>
  <si>
    <t>组织委员</t>
  </si>
  <si>
    <t>汉公坑河</t>
  </si>
  <si>
    <t>汉公坑河山斗乡段</t>
  </si>
  <si>
    <t>汉公坑</t>
  </si>
  <si>
    <t>金坦出口</t>
  </si>
  <si>
    <t>吴林冲</t>
  </si>
  <si>
    <t>渭桥乡</t>
  </si>
  <si>
    <t>朱紫卫</t>
  </si>
  <si>
    <t>查海芹</t>
  </si>
  <si>
    <t>紫溪河</t>
  </si>
  <si>
    <t>渠口河</t>
  </si>
  <si>
    <t>紫溪河渭桥乡段</t>
  </si>
  <si>
    <t>鹤坞</t>
  </si>
  <si>
    <t>渭桥</t>
  </si>
  <si>
    <t>金元</t>
  </si>
  <si>
    <t>板渭河</t>
  </si>
  <si>
    <t>板渭河渭桥乡段</t>
  </si>
  <si>
    <t>板桥</t>
  </si>
  <si>
    <t>许磊</t>
  </si>
  <si>
    <t>榆村乡</t>
  </si>
  <si>
    <t>汪建军</t>
  </si>
  <si>
    <t>王彬</t>
  </si>
  <si>
    <t>佩琅河</t>
  </si>
  <si>
    <t>佩瑯河</t>
  </si>
  <si>
    <t>白水口</t>
  </si>
  <si>
    <t>郑湾文田</t>
  </si>
  <si>
    <t>胡朝勇</t>
  </si>
  <si>
    <t>藏溪河</t>
  </si>
  <si>
    <t>藏溪上边亭</t>
  </si>
  <si>
    <t>陈选祥</t>
  </si>
  <si>
    <t>土地庙水库</t>
  </si>
  <si>
    <t>金山培</t>
  </si>
  <si>
    <t>赵敏</t>
  </si>
  <si>
    <t>郑三弯岭</t>
  </si>
  <si>
    <t>佩瑯河榆村乡段</t>
  </si>
  <si>
    <t>桃溪</t>
  </si>
  <si>
    <t>榆村</t>
  </si>
  <si>
    <t>徐坤</t>
  </si>
  <si>
    <t>藏溪河榆村乡段</t>
  </si>
  <si>
    <t>岭脚村</t>
  </si>
  <si>
    <t>源芳乡</t>
  </si>
  <si>
    <t>汪国平</t>
  </si>
  <si>
    <t>俞晓</t>
  </si>
  <si>
    <t>盈丰河</t>
  </si>
  <si>
    <t>盈丰河源芳乡段</t>
  </si>
  <si>
    <t>石墙底</t>
  </si>
  <si>
    <t>凹下</t>
  </si>
  <si>
    <t>李国君</t>
  </si>
  <si>
    <t>渔潭河</t>
  </si>
  <si>
    <t>渔潭河源芳乡段</t>
  </si>
  <si>
    <t>龙井底</t>
  </si>
  <si>
    <t>芳田河</t>
  </si>
  <si>
    <t>芳田河源芳乡段</t>
  </si>
  <si>
    <t>芳田水口</t>
  </si>
  <si>
    <t>芳田岭</t>
  </si>
  <si>
    <t>洪海光</t>
  </si>
  <si>
    <t>梓源河</t>
  </si>
  <si>
    <t>梓源河源芳乡段</t>
  </si>
  <si>
    <t>深坑口</t>
  </si>
  <si>
    <t>邓云浩</t>
  </si>
  <si>
    <t>乡副书记</t>
  </si>
  <si>
    <t>源芳河源芳乡段</t>
  </si>
  <si>
    <t>四大号</t>
  </si>
  <si>
    <t>曹芳民</t>
  </si>
  <si>
    <t>乡人大主席</t>
  </si>
  <si>
    <t>县乡村(社区)河流(河段)分级分段信息统计表</t>
  </si>
  <si>
    <t>岸线管辖</t>
  </si>
  <si>
    <t>县(区)</t>
  </si>
  <si>
    <t>乡镇(街道)</t>
  </si>
  <si>
    <t>村(社区)</t>
  </si>
  <si>
    <t>盐铺村上杨组</t>
  </si>
  <si>
    <t>县农艺厂</t>
  </si>
  <si>
    <t>唐骏敏</t>
  </si>
  <si>
    <t>村支书</t>
  </si>
  <si>
    <t>盐铺村山头组</t>
  </si>
  <si>
    <t>盐铺村烟铺组</t>
  </si>
  <si>
    <t>石人村</t>
  </si>
  <si>
    <t>黄山牧场</t>
  </si>
  <si>
    <t>石人村下屋组</t>
  </si>
  <si>
    <t>汪文忠</t>
  </si>
  <si>
    <t>川湖村</t>
  </si>
  <si>
    <t>川湖村白干</t>
  </si>
  <si>
    <t>川湖村外滩</t>
  </si>
  <si>
    <t>袁良友</t>
  </si>
  <si>
    <t>万全村</t>
  </si>
  <si>
    <t>万全上汶溪</t>
  </si>
  <si>
    <t>万全下汶溪</t>
  </si>
  <si>
    <t>徐海珍</t>
  </si>
  <si>
    <t>万全村下东组</t>
  </si>
  <si>
    <t>万全村万全山</t>
  </si>
  <si>
    <t>秀阳村</t>
  </si>
  <si>
    <t>金勇</t>
  </si>
  <si>
    <t>新塘村</t>
  </si>
  <si>
    <t>新塘观音山</t>
  </si>
  <si>
    <t>新塘上东组</t>
  </si>
  <si>
    <t>黄玲芳</t>
  </si>
  <si>
    <t>瑯斯村</t>
  </si>
  <si>
    <t>瑯斯村白溪</t>
  </si>
  <si>
    <t>凌国兵</t>
  </si>
  <si>
    <t>首村村</t>
  </si>
  <si>
    <t>首村琳溪组</t>
  </si>
  <si>
    <t>吴顺峰</t>
  </si>
  <si>
    <t>车田村</t>
  </si>
  <si>
    <t>上桥西</t>
  </si>
  <si>
    <t>金刚</t>
  </si>
  <si>
    <t>轮车村</t>
  </si>
  <si>
    <t>上武洪</t>
  </si>
  <si>
    <t>孙顺利</t>
  </si>
  <si>
    <t>万安老街口</t>
  </si>
  <si>
    <t>万新村</t>
  </si>
  <si>
    <t>上观村</t>
  </si>
  <si>
    <t>占永忠</t>
  </si>
  <si>
    <t>亥山桥</t>
  </si>
  <si>
    <t>桑园</t>
  </si>
  <si>
    <t>海宁村</t>
  </si>
  <si>
    <t>上渡</t>
  </si>
  <si>
    <t>陈琳海</t>
  </si>
  <si>
    <t>潜阜村</t>
  </si>
  <si>
    <t>胜利</t>
  </si>
  <si>
    <t>雷晶晶</t>
  </si>
  <si>
    <t>章国庆</t>
  </si>
  <si>
    <t>钟塘村</t>
  </si>
  <si>
    <t>朱村</t>
  </si>
  <si>
    <t>江承忠</t>
  </si>
  <si>
    <t>南潜村</t>
  </si>
  <si>
    <t>潘家</t>
  </si>
  <si>
    <t>潘云峰</t>
  </si>
  <si>
    <t>吴田村</t>
  </si>
  <si>
    <t>钟塘溪</t>
  </si>
  <si>
    <t>程起文</t>
  </si>
  <si>
    <t>红心村</t>
  </si>
  <si>
    <t>金俊峰</t>
  </si>
  <si>
    <t>东亭村</t>
  </si>
  <si>
    <t>东亭村下东组</t>
  </si>
  <si>
    <t>吴胜群</t>
  </si>
  <si>
    <t>东亭村南坑组</t>
  </si>
  <si>
    <t>岩前村</t>
  </si>
  <si>
    <t>岩前村马路组</t>
  </si>
  <si>
    <t>岩前村张村</t>
  </si>
  <si>
    <t>徐继传</t>
  </si>
  <si>
    <t>岩脚村</t>
  </si>
  <si>
    <t>岩脚村统一组</t>
  </si>
  <si>
    <t>岩脚村青春组</t>
  </si>
  <si>
    <t>王泽君</t>
  </si>
  <si>
    <t>兰渡村</t>
  </si>
  <si>
    <t>兰渡村溪北组</t>
  </si>
  <si>
    <t>兰渡村西下组</t>
  </si>
  <si>
    <t>陈新书</t>
  </si>
  <si>
    <t>环居村</t>
  </si>
  <si>
    <t>环居村环联组</t>
  </si>
  <si>
    <t>环居村西馆</t>
  </si>
  <si>
    <t>程荣坤</t>
  </si>
  <si>
    <t>典口村</t>
  </si>
  <si>
    <t>汪永伟</t>
  </si>
  <si>
    <t>典口村上典口组</t>
  </si>
  <si>
    <t>龙源村</t>
  </si>
  <si>
    <t>龙源叙源组</t>
  </si>
  <si>
    <t>兰渡村东塘组</t>
  </si>
  <si>
    <t>胡建军</t>
  </si>
  <si>
    <t>龙源黄川组</t>
  </si>
  <si>
    <t>月潭村</t>
  </si>
  <si>
    <t>新安江干流</t>
  </si>
  <si>
    <t>大 商</t>
  </si>
  <si>
    <t>水碓沟</t>
  </si>
  <si>
    <t>汪德军</t>
  </si>
  <si>
    <t>星洲村</t>
  </si>
  <si>
    <t>双龙坝</t>
  </si>
  <si>
    <t>汪玉顺</t>
  </si>
  <si>
    <t>双龙村</t>
  </si>
  <si>
    <t>程环星</t>
  </si>
  <si>
    <t>五丰村</t>
  </si>
  <si>
    <t>高 仓</t>
  </si>
  <si>
    <t>霞浦碣</t>
  </si>
  <si>
    <t>胡春生</t>
  </si>
  <si>
    <t>黄土岭碣</t>
  </si>
  <si>
    <t>西田村</t>
  </si>
  <si>
    <t>街头碣</t>
  </si>
  <si>
    <t>巴美好</t>
  </si>
  <si>
    <t>汪坟</t>
  </si>
  <si>
    <t>团结碣</t>
  </si>
  <si>
    <t>五城村</t>
  </si>
  <si>
    <t>白石坑</t>
  </si>
  <si>
    <t>八仙桌</t>
  </si>
  <si>
    <t>吴向勇</t>
  </si>
  <si>
    <t>西湧桥</t>
  </si>
  <si>
    <t>横街新碣</t>
  </si>
  <si>
    <t>古林村</t>
  </si>
  <si>
    <t>上营盘</t>
  </si>
  <si>
    <t>黄普盛</t>
  </si>
  <si>
    <t>龙湾村</t>
  </si>
  <si>
    <t>程建平</t>
  </si>
  <si>
    <t>小贺村</t>
  </si>
  <si>
    <t>璜源村贺溪</t>
  </si>
  <si>
    <t>程卫兵</t>
  </si>
  <si>
    <t>长干村</t>
  </si>
  <si>
    <t>兰培</t>
  </si>
  <si>
    <t>王芙蓉</t>
  </si>
  <si>
    <t>阳台村</t>
  </si>
  <si>
    <t>低台</t>
  </si>
  <si>
    <t>项祥锋</t>
  </si>
  <si>
    <t>红坑源村</t>
  </si>
  <si>
    <t>叉坑</t>
  </si>
  <si>
    <t>叉口亭</t>
  </si>
  <si>
    <t>胡林峰</t>
  </si>
  <si>
    <t>第一书记</t>
  </si>
  <si>
    <t>上岩村</t>
  </si>
  <si>
    <t>广山</t>
  </si>
  <si>
    <t>巴灶顺</t>
  </si>
  <si>
    <t>岩溪村</t>
  </si>
  <si>
    <t>里塔</t>
  </si>
  <si>
    <t>岩溪</t>
  </si>
  <si>
    <t>洪新贵</t>
  </si>
  <si>
    <t>璜源村</t>
  </si>
  <si>
    <t xml:space="preserve">璜源岭脚 </t>
  </si>
  <si>
    <t xml:space="preserve">璜源东风 </t>
  </si>
  <si>
    <t>金腾辉</t>
  </si>
  <si>
    <t>大阜村</t>
  </si>
  <si>
    <t>大阜窑龙峡谷</t>
  </si>
  <si>
    <t>大阜下亭</t>
  </si>
  <si>
    <t>杨国红</t>
  </si>
  <si>
    <t>源口村</t>
  </si>
  <si>
    <t>呈干</t>
  </si>
  <si>
    <t>长潭</t>
  </si>
  <si>
    <t>陈春红</t>
  </si>
  <si>
    <t>汊口村</t>
  </si>
  <si>
    <t>派田</t>
  </si>
  <si>
    <t>后田</t>
  </si>
  <si>
    <t>汊口村派田</t>
  </si>
  <si>
    <t>205国道路口</t>
  </si>
  <si>
    <t>张志刚</t>
  </si>
  <si>
    <t>汊口上门</t>
  </si>
  <si>
    <t>汊口枫溪汕头</t>
  </si>
  <si>
    <t>临溪村</t>
  </si>
  <si>
    <t>临溪林竹</t>
  </si>
  <si>
    <t>临溪下村</t>
  </si>
  <si>
    <t>程正辉</t>
  </si>
  <si>
    <t>芳口村</t>
  </si>
  <si>
    <t>芳口严川</t>
  </si>
  <si>
    <t>芳口枧东</t>
  </si>
  <si>
    <t>徐国荪</t>
  </si>
  <si>
    <t>巧坑村</t>
  </si>
  <si>
    <t>上马迹</t>
  </si>
  <si>
    <t>下巧坑</t>
  </si>
  <si>
    <t>杨文忠</t>
  </si>
  <si>
    <t>三村村</t>
  </si>
  <si>
    <t>炳丘</t>
  </si>
  <si>
    <t>三村一组</t>
  </si>
  <si>
    <t>张胜辉</t>
  </si>
  <si>
    <t>一心村</t>
  </si>
  <si>
    <t>一心四组</t>
  </si>
  <si>
    <t>一心七组</t>
  </si>
  <si>
    <t>朱爱男</t>
  </si>
  <si>
    <t>儒村村</t>
  </si>
  <si>
    <t>里子坑于石壁坑交接处段</t>
  </si>
  <si>
    <t>吴志军</t>
  </si>
  <si>
    <t>前川村</t>
  </si>
  <si>
    <t>石壁坑入村口</t>
  </si>
  <si>
    <t>张川组</t>
  </si>
  <si>
    <t>余卫星</t>
  </si>
  <si>
    <t>南塘村</t>
  </si>
  <si>
    <t>豸坑组</t>
  </si>
  <si>
    <t>金静秀</t>
  </si>
  <si>
    <t>迪岭村</t>
  </si>
  <si>
    <t>冷水铺海阳镇交接处</t>
  </si>
  <si>
    <t>黄卫国</t>
  </si>
  <si>
    <t>里仁河</t>
  </si>
  <si>
    <t>黟县宏村镇、泗溪村东坑组双岭山处</t>
  </si>
  <si>
    <t>儒村村磻村组</t>
  </si>
  <si>
    <t>里田河</t>
  </si>
  <si>
    <t>蓝田镇前川村里田组石头岭山处</t>
  </si>
  <si>
    <t>前村村溪秀组</t>
  </si>
  <si>
    <t>贵川河</t>
  </si>
  <si>
    <t>南塘村山下组无头山处</t>
  </si>
  <si>
    <t>南塘村前山组</t>
  </si>
  <si>
    <t>蓝田镇南塘村山下组无头山处</t>
  </si>
  <si>
    <t>西村村</t>
  </si>
  <si>
    <t>西村河</t>
  </si>
  <si>
    <t>东坑组塘山处</t>
  </si>
  <si>
    <t>西村小溪组</t>
  </si>
  <si>
    <t>西村村东坑组塘山处</t>
  </si>
  <si>
    <t>胡新乐</t>
  </si>
  <si>
    <t>和村</t>
  </si>
  <si>
    <t>窑前</t>
  </si>
  <si>
    <t>率水河交界处</t>
  </si>
  <si>
    <t>戴有军</t>
  </si>
  <si>
    <t>碜溪村</t>
  </si>
  <si>
    <t>碜溪河</t>
  </si>
  <si>
    <t>小坑</t>
  </si>
  <si>
    <t>张拥军</t>
  </si>
  <si>
    <t>杭溪村</t>
  </si>
  <si>
    <t>杭溪河</t>
  </si>
  <si>
    <t>祁门界</t>
  </si>
  <si>
    <t>小河口</t>
  </si>
  <si>
    <t>吴国良</t>
  </si>
  <si>
    <t>冰潭村</t>
  </si>
  <si>
    <t>小丙河</t>
  </si>
  <si>
    <t>小丙村头</t>
  </si>
  <si>
    <t>冰潭</t>
  </si>
  <si>
    <t>黄红光</t>
  </si>
  <si>
    <t>长丰村</t>
  </si>
  <si>
    <t>长丰河</t>
  </si>
  <si>
    <t>江潭石矸</t>
  </si>
  <si>
    <t>胡香凤</t>
  </si>
  <si>
    <t>江潭村</t>
  </si>
  <si>
    <t>五联河</t>
  </si>
  <si>
    <t>桐子岭</t>
  </si>
  <si>
    <t>熊家</t>
  </si>
  <si>
    <t>冯天财</t>
  </si>
  <si>
    <t>矶溪村</t>
  </si>
  <si>
    <t>吴淑芳</t>
  </si>
  <si>
    <t>山培村</t>
  </si>
  <si>
    <t>北充</t>
  </si>
  <si>
    <t>朱金祥</t>
  </si>
  <si>
    <t>章川河</t>
  </si>
  <si>
    <t>二四坞</t>
  </si>
  <si>
    <t>木矸</t>
  </si>
  <si>
    <t>汪朝辉</t>
  </si>
  <si>
    <t>祖源村</t>
  </si>
  <si>
    <t>祖源河</t>
  </si>
  <si>
    <t>祖源</t>
  </si>
  <si>
    <t>陈霞界</t>
  </si>
  <si>
    <t>项祥年</t>
  </si>
  <si>
    <t>石田村</t>
  </si>
  <si>
    <t>盈下河</t>
  </si>
  <si>
    <t>文坑</t>
  </si>
  <si>
    <t>阳干</t>
  </si>
  <si>
    <t>周九斤</t>
  </si>
  <si>
    <t>花桥村</t>
  </si>
  <si>
    <t>大路河</t>
  </si>
  <si>
    <t>大路</t>
  </si>
  <si>
    <t>詹旺国</t>
  </si>
  <si>
    <t>司马墩</t>
  </si>
  <si>
    <t>界首</t>
  </si>
  <si>
    <t>中和村</t>
  </si>
  <si>
    <t>中和河</t>
  </si>
  <si>
    <t>源头</t>
  </si>
  <si>
    <t>木坑</t>
  </si>
  <si>
    <t>宋光耀</t>
  </si>
  <si>
    <t>黄三村</t>
  </si>
  <si>
    <t>大源河</t>
  </si>
  <si>
    <t>鹤城交界</t>
  </si>
  <si>
    <t>兰花坝</t>
  </si>
  <si>
    <t>方卫国</t>
  </si>
  <si>
    <t> 13855980383</t>
  </si>
  <si>
    <t>流口村</t>
  </si>
  <si>
    <t>木材检查站</t>
  </si>
  <si>
    <t>洪飞朋</t>
  </si>
  <si>
    <t>汪村交界</t>
  </si>
  <si>
    <t>茗洲村</t>
  </si>
  <si>
    <t>凫峰交界</t>
  </si>
  <si>
    <t>刘永志</t>
  </si>
  <si>
    <t>阜田村</t>
  </si>
  <si>
    <t>下冲坞</t>
  </si>
  <si>
    <t>孙中正</t>
  </si>
  <si>
    <t>荪田村</t>
  </si>
  <si>
    <t>塘下桥</t>
  </si>
  <si>
    <t>姚长富</t>
  </si>
  <si>
    <t>15212317684</t>
  </si>
  <si>
    <t>金竹村</t>
  </si>
  <si>
    <t>大干堨</t>
  </si>
  <si>
    <t>程和平</t>
  </si>
  <si>
    <t>双桥村</t>
  </si>
  <si>
    <t>雁塘堨</t>
  </si>
  <si>
    <t>陈德平</t>
  </si>
  <si>
    <t>新雁村</t>
  </si>
  <si>
    <t>金其云</t>
  </si>
  <si>
    <t>霞阜村</t>
  </si>
  <si>
    <t>洪芳口</t>
  </si>
  <si>
    <t>李建英</t>
  </si>
  <si>
    <t>13083231941</t>
  </si>
  <si>
    <t>高潭村</t>
  </si>
  <si>
    <t>施鹏飞</t>
  </si>
  <si>
    <t>雁里村</t>
  </si>
  <si>
    <t>还金亭</t>
  </si>
  <si>
    <t>叶丽槟</t>
  </si>
  <si>
    <t>18356935968</t>
  </si>
  <si>
    <t>商山桥下</t>
  </si>
  <si>
    <t>陈童辉</t>
  </si>
  <si>
    <t>13855904044</t>
  </si>
  <si>
    <t>瑶溪村</t>
  </si>
  <si>
    <t>朱家插口</t>
  </si>
  <si>
    <t>王鸭滩</t>
  </si>
  <si>
    <t>胡迎兰</t>
  </si>
  <si>
    <t>樟前村</t>
  </si>
  <si>
    <t>沂源河樟前段</t>
  </si>
  <si>
    <t>樟梓分界</t>
  </si>
  <si>
    <t>汪国安</t>
  </si>
  <si>
    <t>梓坞村</t>
  </si>
  <si>
    <t>沂源河梓坞段</t>
  </si>
  <si>
    <t>黄连口</t>
  </si>
  <si>
    <t>宋爱华</t>
  </si>
  <si>
    <t>板桥村</t>
  </si>
  <si>
    <t>沂源河板桥段</t>
  </si>
  <si>
    <t>板凰分界</t>
  </si>
  <si>
    <t>王祥生</t>
  </si>
  <si>
    <t>凰腾村</t>
  </si>
  <si>
    <t>沂源河凰腾段</t>
  </si>
  <si>
    <t>呈村</t>
  </si>
  <si>
    <t>宋阳生</t>
  </si>
  <si>
    <t>沂川村</t>
  </si>
  <si>
    <t>沂源河沂川段</t>
  </si>
  <si>
    <t>官坑桥</t>
  </si>
  <si>
    <t>王鹏程</t>
  </si>
  <si>
    <t>源芳村</t>
  </si>
  <si>
    <t>潜水</t>
  </si>
  <si>
    <t>涂喜飞</t>
  </si>
  <si>
    <t>渔临村</t>
  </si>
  <si>
    <t>幸川口</t>
  </si>
  <si>
    <t>张志健</t>
  </si>
  <si>
    <t>幸川村</t>
  </si>
  <si>
    <t>潜水坑</t>
  </si>
  <si>
    <t>汪玲琴</t>
  </si>
  <si>
    <t>朱冬玲</t>
  </si>
  <si>
    <t>村支委</t>
  </si>
  <si>
    <t>芳田村</t>
  </si>
  <si>
    <t>芳田岭底</t>
  </si>
  <si>
    <t>汪能芳</t>
  </si>
  <si>
    <t>梓源村</t>
  </si>
  <si>
    <t>叶长权</t>
  </si>
  <si>
    <t>万金台村</t>
  </si>
  <si>
    <t>里千金河</t>
  </si>
  <si>
    <t>里千金</t>
  </si>
  <si>
    <t>双河口</t>
  </si>
  <si>
    <t>胡树林</t>
  </si>
  <si>
    <t>里边冲河</t>
  </si>
  <si>
    <t>里边冲</t>
  </si>
  <si>
    <t>山斗村</t>
  </si>
  <si>
    <t>山斗村韩家与青岭村交界处</t>
  </si>
  <si>
    <t>青岭东边河与颜公河交汇处</t>
  </si>
  <si>
    <t>周建华</t>
  </si>
  <si>
    <t>山斗村与金源村交界处</t>
  </si>
  <si>
    <t>金钩树</t>
  </si>
  <si>
    <t>吴月良</t>
  </si>
  <si>
    <t>金源村</t>
  </si>
  <si>
    <t>吴德发</t>
  </si>
  <si>
    <t>金源村与岭南乡璜茅村交界处</t>
  </si>
  <si>
    <t>张春芬</t>
  </si>
  <si>
    <t>青岭村</t>
  </si>
  <si>
    <t>青岭村与山斗村韩家交界处</t>
  </si>
  <si>
    <t>吴国庆</t>
  </si>
  <si>
    <t>张家小河和米坞小河</t>
  </si>
  <si>
    <t>张家、米坞</t>
  </si>
  <si>
    <t>张家</t>
  </si>
  <si>
    <t>张国忠</t>
  </si>
  <si>
    <t>村两委</t>
  </si>
  <si>
    <t>璜尖村</t>
  </si>
  <si>
    <t>扎子口交汇处</t>
  </si>
  <si>
    <t>吴双琴</t>
  </si>
  <si>
    <t>徐家村</t>
  </si>
  <si>
    <t>周家源水源地</t>
  </si>
  <si>
    <t>程有源 </t>
  </si>
  <si>
    <t>清溪村</t>
  </si>
  <si>
    <t>杨双文</t>
  </si>
  <si>
    <t>田里村</t>
  </si>
  <si>
    <t>小连口</t>
  </si>
  <si>
    <t>余翠华</t>
  </si>
  <si>
    <t>大连村</t>
  </si>
  <si>
    <t>查山</t>
  </si>
  <si>
    <t>下大连</t>
  </si>
  <si>
    <t>吴青兰</t>
  </si>
  <si>
    <t>村委委员</t>
  </si>
  <si>
    <t>麻田河</t>
  </si>
  <si>
    <t>麻田</t>
  </si>
  <si>
    <t>吴光荣</t>
  </si>
  <si>
    <t>戴坑河</t>
  </si>
  <si>
    <t>戴坑</t>
  </si>
  <si>
    <t>汪村村</t>
  </si>
  <si>
    <t>上汪村</t>
  </si>
  <si>
    <t>后山</t>
  </si>
  <si>
    <t>吴利富</t>
  </si>
  <si>
    <t>回源村</t>
  </si>
  <si>
    <t>汪段</t>
  </si>
  <si>
    <t>汪忠峰</t>
  </si>
  <si>
    <t>山后村</t>
  </si>
  <si>
    <t>郎溪河</t>
  </si>
  <si>
    <t>里庄</t>
  </si>
  <si>
    <t>河坑口</t>
  </si>
  <si>
    <t>汪峰</t>
  </si>
  <si>
    <t>桃源村</t>
  </si>
  <si>
    <t>竹林下</t>
  </si>
  <si>
    <t>豹南</t>
  </si>
  <si>
    <t>吴永忠</t>
  </si>
  <si>
    <t>桃源河</t>
  </si>
  <si>
    <t>溪源</t>
  </si>
  <si>
    <t>杨源村</t>
  </si>
  <si>
    <t>左源</t>
  </si>
  <si>
    <t>杨村</t>
  </si>
  <si>
    <t>黄金禄</t>
  </si>
  <si>
    <t>璜茅村</t>
  </si>
  <si>
    <t xml:space="preserve"> 颜公河</t>
  </si>
  <si>
    <t>岭南乡璜茅村凯盛石英厂区</t>
  </si>
  <si>
    <r>
      <rPr>
        <sz val="12"/>
        <rFont val="宋体"/>
        <charset val="134"/>
        <scheme val="minor"/>
      </rPr>
      <t>山斗乡金坦村交界处</t>
    </r>
    <r>
      <rPr>
        <sz val="12"/>
        <rFont val="Arial"/>
        <charset val="134"/>
      </rPr>
      <t xml:space="preserve">	</t>
    </r>
  </si>
  <si>
    <t>胡巍立</t>
  </si>
  <si>
    <r>
      <rPr>
        <sz val="12"/>
        <rFont val="宋体"/>
        <charset val="134"/>
        <scheme val="minor"/>
      </rPr>
      <t>岭南乡璜茅村水碓湾</t>
    </r>
    <r>
      <rPr>
        <sz val="12"/>
        <rFont val="Arial"/>
        <charset val="134"/>
      </rPr>
      <t xml:space="preserve">	</t>
    </r>
  </si>
  <si>
    <t>岭南村</t>
  </si>
  <si>
    <t>岭南乡岭南村老岭南自然村</t>
  </si>
  <si>
    <t>岭南乡岭南村九龙组</t>
  </si>
  <si>
    <t>张冬来</t>
  </si>
  <si>
    <t>岭南乡岭南林场</t>
  </si>
  <si>
    <t>三溪村</t>
  </si>
  <si>
    <t xml:space="preserve">岭南乡三溪风景区  </t>
  </si>
  <si>
    <t>岭南乡岭南村石川组</t>
  </si>
  <si>
    <t>洪细九</t>
  </si>
  <si>
    <t>溪西村</t>
  </si>
  <si>
    <t>吴玉根</t>
  </si>
  <si>
    <t>陈霞村</t>
  </si>
  <si>
    <t>上呈</t>
  </si>
  <si>
    <t>毕村大坝</t>
  </si>
  <si>
    <t>邵冬生</t>
  </si>
  <si>
    <t>小珰村</t>
  </si>
  <si>
    <t>州顶</t>
  </si>
  <si>
    <t>张海标</t>
  </si>
  <si>
    <t>回溪村</t>
  </si>
  <si>
    <t>回溪村大坑口</t>
  </si>
  <si>
    <t>吕卫勇</t>
  </si>
  <si>
    <t>泮路村</t>
  </si>
  <si>
    <t>苦竹坑口</t>
  </si>
  <si>
    <t>三里亭</t>
  </si>
  <si>
    <t>吴梅香</t>
  </si>
  <si>
    <t>回岭村</t>
  </si>
  <si>
    <t>余排九</t>
  </si>
  <si>
    <t>15212315984</t>
  </si>
  <si>
    <t>白际村</t>
  </si>
  <si>
    <t>下亭</t>
  </si>
  <si>
    <t>程有民</t>
  </si>
  <si>
    <t>结竹营村</t>
  </si>
  <si>
    <t>结竹营河</t>
  </si>
  <si>
    <t>项新民</t>
  </si>
  <si>
    <t>项山村</t>
  </si>
  <si>
    <t>项山沟</t>
  </si>
  <si>
    <t>项山</t>
  </si>
  <si>
    <t>泰厦</t>
  </si>
  <si>
    <t>汪嘉洪</t>
  </si>
  <si>
    <t>桃溪村</t>
  </si>
  <si>
    <t>歙县桃梅坞</t>
  </si>
  <si>
    <t>歙县横关</t>
  </si>
  <si>
    <t>查伟强</t>
  </si>
  <si>
    <t>榆村村</t>
  </si>
  <si>
    <t>屯溪长湖头</t>
  </si>
  <si>
    <t>程立志</t>
  </si>
  <si>
    <t>富溪村</t>
  </si>
  <si>
    <t>周文彬</t>
  </si>
  <si>
    <t>程永锋</t>
  </si>
  <si>
    <t>郑湾村</t>
  </si>
  <si>
    <t>程世龙</t>
  </si>
  <si>
    <t>藏溪村</t>
  </si>
  <si>
    <t>邱兴德</t>
  </si>
  <si>
    <t>富溪古桥</t>
  </si>
  <si>
    <t>范雪平</t>
  </si>
  <si>
    <t>新安源村</t>
  </si>
  <si>
    <t>李家</t>
  </si>
  <si>
    <t>李发权</t>
  </si>
  <si>
    <t>村书记</t>
  </si>
  <si>
    <t>樟田村</t>
  </si>
  <si>
    <t>倪家</t>
  </si>
  <si>
    <t>王家田</t>
  </si>
  <si>
    <t>倪民权</t>
  </si>
  <si>
    <t>渔塘村</t>
  </si>
  <si>
    <t>谢国建</t>
  </si>
  <si>
    <t>梅溪村</t>
  </si>
  <si>
    <t>新村</t>
  </si>
  <si>
    <t>汪有武</t>
  </si>
  <si>
    <t>雄源河</t>
  </si>
  <si>
    <t>雄源</t>
  </si>
  <si>
    <t>棣甸</t>
  </si>
  <si>
    <t>方国清</t>
  </si>
  <si>
    <t>左右龙村</t>
  </si>
  <si>
    <t>左龙河</t>
  </si>
  <si>
    <t>张光武</t>
  </si>
  <si>
    <t>右龙河</t>
  </si>
  <si>
    <t>右龙</t>
  </si>
  <si>
    <t>用余村</t>
  </si>
  <si>
    <t>朱家坑</t>
  </si>
  <si>
    <t>余家田</t>
  </si>
  <si>
    <t>王灵龟</t>
  </si>
  <si>
    <t>江田村</t>
  </si>
  <si>
    <t>龙田河源头</t>
  </si>
  <si>
    <t>与浯田村交界处</t>
  </si>
  <si>
    <t>张靖文</t>
  </si>
  <si>
    <t>浯田村</t>
  </si>
  <si>
    <t>龙田河与江田村交界处</t>
  </si>
  <si>
    <t>与桃林村交界处</t>
  </si>
  <si>
    <t>程自衡</t>
  </si>
  <si>
    <t>桃林村</t>
  </si>
  <si>
    <t>龙田河与浯田村交界处</t>
  </si>
  <si>
    <t>浙江省开化县齐溪镇交界处</t>
  </si>
  <si>
    <t>张思正</t>
  </si>
  <si>
    <t>古楼河源头</t>
  </si>
  <si>
    <t>外凉亭</t>
  </si>
  <si>
    <t>闫  峰</t>
  </si>
  <si>
    <t>上前村</t>
  </si>
  <si>
    <t>上前河</t>
  </si>
  <si>
    <t>上管</t>
  </si>
  <si>
    <t>京塘</t>
  </si>
  <si>
    <t>程武</t>
  </si>
  <si>
    <t>倪湖村</t>
  </si>
  <si>
    <t>倪周河</t>
  </si>
  <si>
    <t>西坑</t>
  </si>
  <si>
    <t>倪湖</t>
  </si>
  <si>
    <t>唐  威</t>
  </si>
  <si>
    <t>珰金村</t>
  </si>
  <si>
    <t>洪坑河</t>
  </si>
  <si>
    <t>洪坑</t>
  </si>
  <si>
    <t>珰金</t>
  </si>
  <si>
    <t>汤荣松</t>
  </si>
  <si>
    <t>杨梅山河</t>
  </si>
  <si>
    <t>里梅川</t>
  </si>
  <si>
    <t>渠口村</t>
  </si>
  <si>
    <t>渠一</t>
  </si>
  <si>
    <t>渠二</t>
  </si>
  <si>
    <t>余  杰</t>
  </si>
  <si>
    <t>上演村</t>
  </si>
  <si>
    <t>山后源河</t>
  </si>
  <si>
    <t>三后源</t>
  </si>
  <si>
    <t>团结</t>
  </si>
  <si>
    <t>余锡友</t>
  </si>
  <si>
    <t>高源河</t>
  </si>
  <si>
    <t>塔源</t>
  </si>
  <si>
    <t>演一</t>
  </si>
  <si>
    <t>浒口河</t>
  </si>
  <si>
    <t>浒口</t>
  </si>
  <si>
    <t>演二</t>
  </si>
  <si>
    <t>胡继华</t>
  </si>
  <si>
    <t>资村</t>
  </si>
  <si>
    <t>上暨河</t>
  </si>
  <si>
    <t>上暨</t>
  </si>
  <si>
    <t>资上</t>
  </si>
  <si>
    <t>汪学军</t>
  </si>
  <si>
    <t>后戈河</t>
  </si>
  <si>
    <t>后戈</t>
  </si>
  <si>
    <t>京村</t>
  </si>
  <si>
    <t>三源河</t>
  </si>
  <si>
    <t>里一</t>
  </si>
  <si>
    <t>三源</t>
  </si>
  <si>
    <t>杨春华</t>
  </si>
  <si>
    <t>方塘河</t>
  </si>
  <si>
    <t>方塘</t>
  </si>
  <si>
    <t>横街</t>
  </si>
  <si>
    <t>大石岩河</t>
  </si>
  <si>
    <t>大石</t>
  </si>
  <si>
    <t>岩角</t>
  </si>
  <si>
    <t>金晓斌</t>
  </si>
  <si>
    <t>培茶河</t>
  </si>
  <si>
    <t>培基尾</t>
  </si>
  <si>
    <t>茶干</t>
  </si>
  <si>
    <t>华牌河</t>
  </si>
  <si>
    <t>华坑</t>
  </si>
  <si>
    <t>牌楼</t>
  </si>
  <si>
    <t>熊国有</t>
  </si>
  <si>
    <t>梧杆林河</t>
  </si>
  <si>
    <t>梧杆林</t>
  </si>
  <si>
    <t>渭桥村</t>
  </si>
  <si>
    <t>湖村河</t>
  </si>
  <si>
    <t>庙里岩</t>
  </si>
  <si>
    <t>湖一</t>
  </si>
  <si>
    <t>宋小民</t>
  </si>
  <si>
    <t>西园河</t>
  </si>
  <si>
    <t>茶岭</t>
  </si>
  <si>
    <t>石下</t>
  </si>
  <si>
    <t>河流跨界类型</t>
  </si>
  <si>
    <t>乡镇界内</t>
  </si>
  <si>
    <t>跨乡镇界但不跨县界</t>
  </si>
  <si>
    <t>跨地级市界但不跨省界</t>
  </si>
  <si>
    <t>跨省界但不跨国界</t>
  </si>
  <si>
    <t>淮河流域</t>
  </si>
  <si>
    <t>新安江流域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</si>
</sst>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2"/>
      <color rgb="FFFF0000"/>
      <name val="宋体"/>
      <charset val="134"/>
    </font>
    <font>
      <sz val="12"/>
      <name val="等线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676A6C"/>
      <name val="微软雅黑"/>
      <charset val="134"/>
    </font>
    <font>
      <sz val="12"/>
      <color theme="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G21"/>
  <sheetViews>
    <sheetView zoomScale="85" zoomScaleNormal="85" topLeftCell="H1" workbookViewId="0">
      <selection activeCell="O27" sqref="O27"/>
    </sheetView>
  </sheetViews>
  <sheetFormatPr defaultColWidth="9" defaultRowHeight="13.5"/>
  <cols>
    <col min="1" max="1" width="3.875" customWidth="1"/>
    <col min="2" max="2" width="9" customWidth="1"/>
    <col min="3" max="3" width="10.875" customWidth="1"/>
    <col min="4" max="4" width="11.25" customWidth="1"/>
    <col min="5" max="5" width="7.125" customWidth="1"/>
    <col min="6" max="6" width="9.75" customWidth="1"/>
    <col min="7" max="8" width="8.625" customWidth="1"/>
    <col min="9" max="9" width="5.625" customWidth="1"/>
    <col min="10" max="10" width="7.25" customWidth="1"/>
    <col min="11" max="11" width="4.25" customWidth="1"/>
    <col min="12" max="12" width="17.375" customWidth="1"/>
    <col min="13" max="13" width="9.875" customWidth="1"/>
    <col min="14" max="14" width="15.625" customWidth="1"/>
    <col min="15" max="15" width="7.75" customWidth="1"/>
    <col min="16" max="16" width="11.75" customWidth="1"/>
    <col min="17" max="18" width="6.125" customWidth="1"/>
    <col min="19" max="19" width="9.5" customWidth="1"/>
    <col min="20" max="20" width="10" customWidth="1"/>
    <col min="21" max="21" width="6.125" customWidth="1"/>
    <col min="22" max="23" width="10.125" customWidth="1"/>
    <col min="24" max="24" width="6.125" customWidth="1"/>
    <col min="25" max="25" width="6.875" customWidth="1"/>
    <col min="26" max="26" width="10.125" customWidth="1"/>
    <col min="27" max="27" width="10.625" customWidth="1"/>
    <col min="28" max="28" width="5.625" customWidth="1"/>
    <col min="29" max="30" width="10.125" customWidth="1"/>
    <col min="34" max="34" width="10.625" customWidth="1"/>
    <col min="35" max="35" width="14.25" customWidth="1"/>
    <col min="51" max="51" width="7.75" customWidth="1"/>
    <col min="52" max="52" width="8.5" customWidth="1"/>
    <col min="53" max="53" width="6" customWidth="1"/>
    <col min="54" max="54" width="9.5" customWidth="1"/>
    <col min="55" max="55" width="9.875" customWidth="1"/>
    <col min="56" max="57" width="10" customWidth="1"/>
    <col min="58" max="58" width="7.5" customWidth="1"/>
  </cols>
  <sheetData>
    <row r="1" ht="35.1" customHeight="1" spans="2:59">
      <c r="B1" t="s">
        <v>0</v>
      </c>
    </row>
    <row r="3" spans="2:59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X3" t="s">
        <v>16</v>
      </c>
      <c r="AE3" t="s">
        <v>17</v>
      </c>
      <c r="AO3" t="s">
        <v>18</v>
      </c>
      <c r="AY3" t="s">
        <v>19</v>
      </c>
      <c r="BD3" t="s">
        <v>20</v>
      </c>
      <c r="BF3" t="s">
        <v>21</v>
      </c>
      <c r="BG3" t="s">
        <v>22</v>
      </c>
    </row>
    <row r="4" spans="2:59">
      <c r="Q4" t="s">
        <v>23</v>
      </c>
      <c r="R4" t="s">
        <v>24</v>
      </c>
      <c r="U4" t="s">
        <v>25</v>
      </c>
      <c r="X4" t="s">
        <v>23</v>
      </c>
      <c r="Y4" t="s">
        <v>24</v>
      </c>
      <c r="AB4" t="s">
        <v>25</v>
      </c>
    </row>
    <row r="5" ht="21.95" customHeight="1" spans="2:59">
      <c r="G5" t="s">
        <v>26</v>
      </c>
      <c r="H5" t="s">
        <v>27</v>
      </c>
      <c r="R5" t="s">
        <v>28</v>
      </c>
      <c r="S5" t="s">
        <v>29</v>
      </c>
      <c r="T5" t="s">
        <v>30</v>
      </c>
      <c r="U5" t="s">
        <v>28</v>
      </c>
      <c r="V5" t="s">
        <v>29</v>
      </c>
      <c r="W5" t="s">
        <v>30</v>
      </c>
      <c r="Y5" t="s">
        <v>28</v>
      </c>
      <c r="Z5" t="s">
        <v>29</v>
      </c>
      <c r="AA5" t="s">
        <v>30</v>
      </c>
      <c r="AB5" t="s">
        <v>28</v>
      </c>
      <c r="AC5" t="s">
        <v>29</v>
      </c>
      <c r="AD5" t="s">
        <v>30</v>
      </c>
      <c r="AE5" t="s">
        <v>31</v>
      </c>
      <c r="AF5" t="s">
        <v>32</v>
      </c>
      <c r="AG5" t="s">
        <v>33</v>
      </c>
      <c r="AH5" t="s">
        <v>34</v>
      </c>
      <c r="AI5" t="s">
        <v>35</v>
      </c>
      <c r="AJ5" t="s">
        <v>36</v>
      </c>
      <c r="AK5" t="s">
        <v>37</v>
      </c>
      <c r="AL5" t="s">
        <v>38</v>
      </c>
      <c r="AM5" t="s">
        <v>39</v>
      </c>
      <c r="AN5" t="s">
        <v>40</v>
      </c>
      <c r="AO5" t="s">
        <v>31</v>
      </c>
      <c r="AP5" t="s">
        <v>32</v>
      </c>
      <c r="AQ5" t="s">
        <v>33</v>
      </c>
      <c r="AR5" t="s">
        <v>34</v>
      </c>
      <c r="AS5" t="s">
        <v>35</v>
      </c>
      <c r="AT5" t="s">
        <v>36</v>
      </c>
      <c r="AU5" t="s">
        <v>37</v>
      </c>
      <c r="AV5" t="s">
        <v>38</v>
      </c>
      <c r="AW5" t="s">
        <v>39</v>
      </c>
      <c r="AX5" t="s">
        <v>40</v>
      </c>
      <c r="AY5" t="s">
        <v>41</v>
      </c>
      <c r="AZ5" t="s">
        <v>31</v>
      </c>
      <c r="BA5" t="s">
        <v>33</v>
      </c>
      <c r="BB5" t="s">
        <v>34</v>
      </c>
      <c r="BC5" t="s">
        <v>35</v>
      </c>
      <c r="BD5" t="s">
        <v>42</v>
      </c>
      <c r="BE5" t="s">
        <v>43</v>
      </c>
    </row>
    <row r="6" spans="2:59">
      <c r="B6" t="s">
        <v>44</v>
      </c>
      <c r="C6" t="s">
        <v>45</v>
      </c>
      <c r="D6" t="s">
        <v>46</v>
      </c>
      <c r="E6" t="s">
        <v>46</v>
      </c>
      <c r="F6" t="s">
        <v>45</v>
      </c>
      <c r="G6" t="s">
        <v>45</v>
      </c>
      <c r="I6" t="s">
        <v>47</v>
      </c>
      <c r="J6" t="s">
        <v>48</v>
      </c>
      <c r="K6" t="s">
        <v>49</v>
      </c>
      <c r="L6" t="s">
        <v>50</v>
      </c>
      <c r="M6" t="s">
        <v>45</v>
      </c>
      <c r="N6" t="s">
        <v>45</v>
      </c>
      <c r="P6" t="s">
        <v>45</v>
      </c>
      <c r="Q6" t="s">
        <v>45</v>
      </c>
      <c r="R6" t="s">
        <v>45</v>
      </c>
      <c r="S6" t="s">
        <v>51</v>
      </c>
      <c r="T6" t="s">
        <v>51</v>
      </c>
      <c r="U6" t="s">
        <v>45</v>
      </c>
      <c r="V6" t="s">
        <v>51</v>
      </c>
      <c r="W6" t="s">
        <v>51</v>
      </c>
      <c r="X6" t="s">
        <v>45</v>
      </c>
      <c r="Y6" t="s">
        <v>45</v>
      </c>
      <c r="Z6" t="s">
        <v>51</v>
      </c>
      <c r="AA6" t="s">
        <v>51</v>
      </c>
      <c r="AB6" t="s">
        <v>45</v>
      </c>
      <c r="AC6" t="s">
        <v>51</v>
      </c>
      <c r="AD6" t="s">
        <v>51</v>
      </c>
      <c r="AE6" t="s">
        <v>45</v>
      </c>
      <c r="AF6" t="s">
        <v>52</v>
      </c>
      <c r="AG6" t="s">
        <v>45</v>
      </c>
      <c r="AH6" t="s">
        <v>45</v>
      </c>
      <c r="AI6" t="s">
        <v>45</v>
      </c>
      <c r="AJ6" t="s">
        <v>53</v>
      </c>
      <c r="AL6" t="s">
        <v>45</v>
      </c>
      <c r="AM6" t="s">
        <v>45</v>
      </c>
      <c r="AN6" t="s">
        <v>53</v>
      </c>
    </row>
    <row r="7" ht="17.1" customHeight="1" spans="2:59">
      <c r="D7" t="s">
        <v>54</v>
      </c>
      <c r="E7" t="s">
        <v>54</v>
      </c>
      <c r="F7" t="s">
        <v>54</v>
      </c>
      <c r="G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  <c r="T7" t="s">
        <v>54</v>
      </c>
      <c r="U7" t="s">
        <v>54</v>
      </c>
      <c r="V7" t="s">
        <v>54</v>
      </c>
      <c r="W7" t="s">
        <v>54</v>
      </c>
      <c r="X7" t="s">
        <v>54</v>
      </c>
      <c r="Y7" t="s">
        <v>54</v>
      </c>
      <c r="Z7" t="s">
        <v>54</v>
      </c>
      <c r="AA7" t="s">
        <v>54</v>
      </c>
      <c r="AB7" t="s">
        <v>54</v>
      </c>
      <c r="AC7" t="s">
        <v>54</v>
      </c>
      <c r="AD7" t="s">
        <v>54</v>
      </c>
      <c r="AE7" t="s">
        <v>54</v>
      </c>
      <c r="AF7" t="s">
        <v>54</v>
      </c>
      <c r="AG7" t="s">
        <v>54</v>
      </c>
      <c r="AH7" t="s">
        <v>54</v>
      </c>
      <c r="AI7" t="s">
        <v>54</v>
      </c>
      <c r="AJ7" t="s">
        <v>54</v>
      </c>
      <c r="AK7" t="s">
        <v>54</v>
      </c>
      <c r="AL7" t="s">
        <v>54</v>
      </c>
      <c r="AM7" t="s">
        <v>54</v>
      </c>
      <c r="AN7" t="s">
        <v>54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7" customHeight="1"/>
    <row r="16" spans="2:59">
      <c r="B16" t="s">
        <v>55</v>
      </c>
    </row>
  </sheetData>
  <mergeCells count="32">
    <mergeCell ref="B1:BG1"/>
    <mergeCell ref="Q3:W3"/>
    <mergeCell ref="X3:AD3"/>
    <mergeCell ref="R4:T4"/>
    <mergeCell ref="U4:W4"/>
    <mergeCell ref="Y4:AA4"/>
    <mergeCell ref="AB4:AD4"/>
    <mergeCell ref="B3:B5"/>
    <mergeCell ref="B6:B14"/>
    <mergeCell ref="C3:C5"/>
    <mergeCell ref="C6:C14"/>
    <mergeCell ref="D3:D5"/>
    <mergeCell ref="E3:E5"/>
    <mergeCell ref="F3:F5"/>
    <mergeCell ref="I3:I5"/>
    <mergeCell ref="J3:J5"/>
    <mergeCell ref="K3:K5"/>
    <mergeCell ref="L3:L5"/>
    <mergeCell ref="M3:M5"/>
    <mergeCell ref="N3:N5"/>
    <mergeCell ref="O3:O5"/>
    <mergeCell ref="P3:P5"/>
    <mergeCell ref="Q4:Q5"/>
    <mergeCell ref="X4:X5"/>
    <mergeCell ref="BF3:BF5"/>
    <mergeCell ref="BG3:BG5"/>
    <mergeCell ref="B16:AC21"/>
    <mergeCell ref="AE3:AN4"/>
    <mergeCell ref="AO3:AX4"/>
    <mergeCell ref="AY3:BC4"/>
    <mergeCell ref="G3:H4"/>
    <mergeCell ref="BD3:BE4"/>
  </mergeCells>
  <dataValidations count="5">
    <dataValidation allowBlank="1" showInputMessage="1" showErrorMessage="1" sqref="Q3 X3 Q5 J$1:J$1048576"/>
    <dataValidation type="list" allowBlank="1" showInputMessage="1" showErrorMessage="1" sqref="AF6">
      <formula1>"男,女"</formula1>
    </dataValidation>
    <dataValidation type="list" allowBlank="1" showInputMessage="1" showErrorMessage="1" sqref="I1:I6 I8:I1048576">
      <formula1>"干流,支流"</formula1>
    </dataValidation>
    <dataValidation type="list" allowBlank="1" showInputMessage="1" showErrorMessage="1" sqref="K$1:K$1048576">
      <formula1>"是,否"</formula1>
    </dataValidation>
    <dataValidation type="list" allowBlank="1" showInputMessage="1" showErrorMessage="1" sqref="L1:L6 L8:L1048576">
      <formula1>Sheet2!$B$1:$F$1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zoomScale="85" zoomScaleNormal="85" workbookViewId="0">
      <selection activeCell="F38" sqref="F38"/>
    </sheetView>
  </sheetViews>
  <sheetFormatPr defaultColWidth="9" defaultRowHeight="13.5"/>
  <cols>
    <col min="1" max="1" width="6" style="1" customWidth="1"/>
    <col min="2" max="2" width="7.875" style="1" customWidth="1"/>
    <col min="3" max="3" width="15.125" style="1" hidden="1" customWidth="1"/>
    <col min="4" max="4" width="21.125" style="1" customWidth="1"/>
    <col min="5" max="5" width="9.125" style="1" customWidth="1"/>
    <col min="6" max="6" width="14.375" style="1" customWidth="1"/>
    <col min="7" max="7" width="8.625" style="1" customWidth="1"/>
    <col min="8" max="8" width="11.625" style="1" customWidth="1"/>
    <col min="9" max="9" width="20.625" style="1" customWidth="1"/>
    <col min="10" max="10" width="23.875" style="1" customWidth="1"/>
    <col min="11" max="11" width="10.75" style="1" customWidth="1"/>
    <col min="12" max="12" width="21.125" style="1" customWidth="1"/>
    <col min="13" max="13" width="24.5" style="1" customWidth="1"/>
    <col min="14" max="14" width="9" style="1"/>
    <col min="15" max="15" width="29.5" style="1" customWidth="1"/>
    <col min="16" max="16" width="15.5" style="1" hidden="1" customWidth="1"/>
    <col min="17" max="20" width="9" hidden="1" customWidth="1"/>
    <col min="21" max="21" width="8.875" style="1" hidden="1" customWidth="1"/>
    <col min="22" max="22" width="8.5" style="1" hidden="1" customWidth="1"/>
    <col min="23" max="23" width="12.7916666666667" style="1" hidden="1" customWidth="1"/>
    <col min="24" max="24" width="14.125" style="1" hidden="1" customWidth="1"/>
  </cols>
  <sheetData>
    <row r="1" ht="51.95" customHeight="1" spans="1:24">
      <c r="A1" s="25" t="s">
        <v>56</v>
      </c>
      <c r="Q1" s="1"/>
      <c r="R1" s="1"/>
      <c r="S1" s="1"/>
      <c r="T1" s="1"/>
    </row>
    <row r="2" ht="24.95" customHeight="1" spans="1:24">
      <c r="A2" s="7" t="s">
        <v>1</v>
      </c>
      <c r="B2" s="7"/>
      <c r="C2" s="7" t="s">
        <v>2</v>
      </c>
      <c r="D2" s="7" t="s">
        <v>3</v>
      </c>
      <c r="E2" s="7" t="s">
        <v>4</v>
      </c>
      <c r="F2" s="7" t="s">
        <v>12</v>
      </c>
      <c r="G2" s="7" t="s">
        <v>13</v>
      </c>
      <c r="H2" s="7" t="s">
        <v>15</v>
      </c>
      <c r="I2" s="7"/>
      <c r="J2" s="7"/>
      <c r="K2" s="7" t="s">
        <v>16</v>
      </c>
      <c r="L2" s="7"/>
      <c r="M2" s="7"/>
      <c r="N2" s="7" t="s">
        <v>17</v>
      </c>
      <c r="O2" s="7"/>
      <c r="P2" s="7"/>
      <c r="Q2" s="7" t="s">
        <v>18</v>
      </c>
      <c r="R2" s="7"/>
      <c r="S2" s="7"/>
      <c r="T2" s="7"/>
      <c r="U2" s="7" t="s">
        <v>19</v>
      </c>
      <c r="V2" s="7"/>
      <c r="W2" s="7"/>
      <c r="X2" s="7"/>
    </row>
    <row r="3" ht="24.95" customHeight="1" spans="1:24">
      <c r="A3" s="7"/>
      <c r="B3" s="7"/>
      <c r="C3" s="7"/>
      <c r="D3" s="7"/>
      <c r="E3" s="7"/>
      <c r="F3" s="7"/>
      <c r="G3" s="7"/>
      <c r="H3" s="7" t="s">
        <v>23</v>
      </c>
      <c r="I3" s="7" t="s">
        <v>24</v>
      </c>
      <c r="J3" s="7" t="s">
        <v>25</v>
      </c>
      <c r="K3" s="7" t="s">
        <v>23</v>
      </c>
      <c r="L3" s="7" t="s">
        <v>24</v>
      </c>
      <c r="M3" s="7" t="s">
        <v>25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ht="24.95" customHeight="1" spans="1:24">
      <c r="A4" s="7" t="s">
        <v>57</v>
      </c>
      <c r="B4" s="7" t="s">
        <v>58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">
        <v>31</v>
      </c>
      <c r="O4" s="7" t="s">
        <v>33</v>
      </c>
      <c r="P4" s="7" t="s">
        <v>35</v>
      </c>
      <c r="Q4" s="10" t="s">
        <v>31</v>
      </c>
      <c r="R4" s="10" t="s">
        <v>32</v>
      </c>
      <c r="S4" s="10" t="s">
        <v>33</v>
      </c>
      <c r="T4" s="10" t="s">
        <v>35</v>
      </c>
      <c r="U4" s="7" t="s">
        <v>41</v>
      </c>
      <c r="V4" s="7" t="s">
        <v>31</v>
      </c>
      <c r="W4" s="7" t="s">
        <v>33</v>
      </c>
      <c r="X4" s="7" t="s">
        <v>35</v>
      </c>
    </row>
    <row r="5" s="37" customFormat="1" ht="24.95" customHeight="1" spans="1:24">
      <c r="A5" s="7"/>
      <c r="B5" s="7"/>
      <c r="C5" s="7"/>
      <c r="D5" s="7" t="s">
        <v>59</v>
      </c>
      <c r="E5" s="7"/>
      <c r="F5" s="7"/>
      <c r="G5" s="7"/>
      <c r="H5" s="7" t="s">
        <v>60</v>
      </c>
      <c r="I5" s="7" t="s">
        <v>61</v>
      </c>
      <c r="J5" s="7" t="s">
        <v>61</v>
      </c>
      <c r="K5" s="7" t="s">
        <v>60</v>
      </c>
      <c r="L5" s="7" t="s">
        <v>61</v>
      </c>
      <c r="M5" s="7" t="s">
        <v>61</v>
      </c>
      <c r="N5" s="7" t="s">
        <v>62</v>
      </c>
      <c r="O5" s="7" t="s">
        <v>63</v>
      </c>
      <c r="P5" s="7">
        <v>13805592020</v>
      </c>
      <c r="Q5" s="10"/>
      <c r="R5" s="10"/>
      <c r="S5" s="10"/>
      <c r="T5" s="10"/>
      <c r="U5" s="7"/>
      <c r="V5" s="7"/>
      <c r="W5" s="7"/>
      <c r="X5" s="7"/>
    </row>
    <row r="6" s="37" customFormat="1" ht="24.95" hidden="1" customHeight="1" spans="1:24">
      <c r="A6" s="7"/>
      <c r="B6" s="7"/>
      <c r="C6" s="7"/>
      <c r="D6" s="7" t="s">
        <v>59</v>
      </c>
      <c r="E6" s="7"/>
      <c r="F6" s="7"/>
      <c r="G6" s="7"/>
      <c r="H6" s="7" t="s">
        <v>60</v>
      </c>
      <c r="I6" s="7" t="s">
        <v>61</v>
      </c>
      <c r="J6" s="7" t="s">
        <v>61</v>
      </c>
      <c r="K6" s="7" t="s">
        <v>60</v>
      </c>
      <c r="L6" s="7" t="s">
        <v>61</v>
      </c>
      <c r="M6" s="7" t="s">
        <v>61</v>
      </c>
      <c r="N6" s="7"/>
      <c r="O6" s="38"/>
      <c r="P6" s="7"/>
      <c r="Q6" s="10"/>
      <c r="R6" s="10"/>
      <c r="S6" s="10"/>
      <c r="T6" s="10"/>
      <c r="U6" s="7"/>
      <c r="V6" s="7"/>
      <c r="W6" s="7"/>
      <c r="X6" s="7"/>
    </row>
    <row r="7" s="37" customFormat="1" ht="24.95" customHeight="1" spans="1:2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7" t="s">
        <v>64</v>
      </c>
      <c r="O7" s="38" t="s">
        <v>65</v>
      </c>
      <c r="P7" s="27">
        <v>15215590405</v>
      </c>
      <c r="Q7" s="10"/>
      <c r="R7" s="10"/>
      <c r="S7" s="10"/>
      <c r="T7" s="10"/>
      <c r="U7" s="7"/>
      <c r="V7" s="7"/>
      <c r="W7" s="7"/>
      <c r="X7" s="7"/>
    </row>
    <row r="8" s="37" customFormat="1" ht="24.95" customHeight="1" spans="1:24">
      <c r="A8" s="7" t="s">
        <v>66</v>
      </c>
      <c r="B8" s="7" t="s">
        <v>67</v>
      </c>
      <c r="C8" s="7" t="s">
        <v>68</v>
      </c>
      <c r="D8" s="7" t="s">
        <v>69</v>
      </c>
      <c r="E8" s="7" t="s">
        <v>70</v>
      </c>
      <c r="F8" s="7" t="s">
        <v>69</v>
      </c>
      <c r="G8" s="7"/>
      <c r="H8" s="7">
        <v>24.8</v>
      </c>
      <c r="I8" s="7" t="s">
        <v>71</v>
      </c>
      <c r="J8" s="7" t="s">
        <v>72</v>
      </c>
      <c r="K8" s="7">
        <v>24.8</v>
      </c>
      <c r="L8" s="7" t="s">
        <v>71</v>
      </c>
      <c r="M8" s="7" t="s">
        <v>72</v>
      </c>
      <c r="N8" s="27" t="s">
        <v>73</v>
      </c>
      <c r="O8" s="27" t="s">
        <v>74</v>
      </c>
      <c r="P8" s="27">
        <v>13705597660</v>
      </c>
      <c r="Q8" s="10"/>
      <c r="R8" s="10"/>
      <c r="S8" s="10"/>
      <c r="T8" s="10"/>
      <c r="U8" s="7" t="s">
        <v>75</v>
      </c>
      <c r="V8" s="7" t="s">
        <v>76</v>
      </c>
      <c r="W8" s="7" t="s">
        <v>77</v>
      </c>
      <c r="X8" s="7">
        <v>13955975488</v>
      </c>
    </row>
    <row r="9" s="37" customFormat="1" ht="24.95" customHeight="1" spans="1:24">
      <c r="A9" s="7"/>
      <c r="B9" s="7"/>
      <c r="C9" s="7"/>
      <c r="D9" s="7" t="s">
        <v>78</v>
      </c>
      <c r="E9" s="7"/>
      <c r="F9" s="7" t="s">
        <v>79</v>
      </c>
      <c r="G9" s="7" t="s">
        <v>78</v>
      </c>
      <c r="H9" s="7">
        <v>123.2</v>
      </c>
      <c r="I9" s="7" t="s">
        <v>80</v>
      </c>
      <c r="J9" s="7" t="s">
        <v>81</v>
      </c>
      <c r="K9" s="7">
        <v>123.2</v>
      </c>
      <c r="L9" s="7" t="s">
        <v>80</v>
      </c>
      <c r="M9" s="7" t="s">
        <v>81</v>
      </c>
      <c r="N9" s="7" t="s">
        <v>82</v>
      </c>
      <c r="O9" s="27" t="s">
        <v>83</v>
      </c>
      <c r="P9" s="7" t="s">
        <v>84</v>
      </c>
      <c r="Q9" s="10"/>
      <c r="R9" s="10"/>
      <c r="S9" s="10"/>
      <c r="T9" s="10"/>
      <c r="U9" s="7" t="s">
        <v>75</v>
      </c>
      <c r="V9" s="7" t="s">
        <v>76</v>
      </c>
      <c r="W9" s="7" t="s">
        <v>77</v>
      </c>
      <c r="X9" s="7">
        <v>13955975488</v>
      </c>
    </row>
    <row r="10" s="37" customFormat="1" ht="24.95" customHeight="1" spans="1:24">
      <c r="A10" s="7"/>
      <c r="B10" s="7"/>
      <c r="C10" s="7"/>
      <c r="D10" s="7" t="s">
        <v>85</v>
      </c>
      <c r="E10" s="7" t="s">
        <v>86</v>
      </c>
      <c r="F10" s="7" t="s">
        <v>87</v>
      </c>
      <c r="G10" s="7"/>
      <c r="H10" s="7">
        <v>41.2</v>
      </c>
      <c r="I10" s="7" t="s">
        <v>88</v>
      </c>
      <c r="J10" s="7" t="s">
        <v>89</v>
      </c>
      <c r="K10" s="7">
        <v>41.2</v>
      </c>
      <c r="L10" s="7" t="s">
        <v>88</v>
      </c>
      <c r="M10" s="7" t="s">
        <v>89</v>
      </c>
      <c r="N10" s="7" t="s">
        <v>90</v>
      </c>
      <c r="O10" s="27" t="s">
        <v>74</v>
      </c>
      <c r="P10" s="7">
        <v>13855912206</v>
      </c>
      <c r="Q10" s="10"/>
      <c r="R10" s="10"/>
      <c r="S10" s="10"/>
      <c r="T10" s="10"/>
      <c r="U10" s="7" t="s">
        <v>91</v>
      </c>
      <c r="V10" s="7" t="s">
        <v>92</v>
      </c>
      <c r="W10" s="7" t="s">
        <v>93</v>
      </c>
      <c r="X10" s="7">
        <v>13955960444</v>
      </c>
    </row>
    <row r="11" s="37" customFormat="1" ht="24.95" customHeight="1" spans="1:24">
      <c r="A11" s="7"/>
      <c r="B11" s="7"/>
      <c r="C11" s="7"/>
      <c r="D11" s="7" t="s">
        <v>94</v>
      </c>
      <c r="E11" s="7"/>
      <c r="F11" s="7" t="s">
        <v>95</v>
      </c>
      <c r="G11" s="7"/>
      <c r="H11" s="7">
        <v>40.2</v>
      </c>
      <c r="I11" s="7" t="s">
        <v>96</v>
      </c>
      <c r="J11" s="7" t="s">
        <v>97</v>
      </c>
      <c r="K11" s="7">
        <v>40.2</v>
      </c>
      <c r="L11" s="7" t="s">
        <v>96</v>
      </c>
      <c r="M11" s="7" t="s">
        <v>96</v>
      </c>
      <c r="N11" s="7" t="s">
        <v>98</v>
      </c>
      <c r="O11" s="7" t="s">
        <v>99</v>
      </c>
      <c r="P11" s="7">
        <v>13637207898</v>
      </c>
      <c r="Q11" s="10"/>
      <c r="R11" s="10"/>
      <c r="S11" s="10"/>
      <c r="T11" s="10"/>
      <c r="U11" s="7" t="s">
        <v>100</v>
      </c>
      <c r="V11" s="7" t="s">
        <v>101</v>
      </c>
      <c r="W11" s="7" t="s">
        <v>102</v>
      </c>
      <c r="X11" s="7">
        <v>13637207631</v>
      </c>
    </row>
    <row r="12" s="37" customFormat="1" ht="24.95" customHeight="1" spans="1:24">
      <c r="A12" s="7"/>
      <c r="B12" s="7"/>
      <c r="C12" s="7"/>
      <c r="D12" s="7" t="s">
        <v>103</v>
      </c>
      <c r="E12" s="7"/>
      <c r="F12" s="7" t="s">
        <v>104</v>
      </c>
      <c r="G12" s="7" t="s">
        <v>103</v>
      </c>
      <c r="H12" s="7">
        <v>28</v>
      </c>
      <c r="I12" s="7" t="s">
        <v>105</v>
      </c>
      <c r="J12" s="7" t="s">
        <v>106</v>
      </c>
      <c r="K12" s="7">
        <v>28</v>
      </c>
      <c r="L12" s="7" t="s">
        <v>105</v>
      </c>
      <c r="M12" s="7" t="s">
        <v>106</v>
      </c>
      <c r="N12" s="7" t="s">
        <v>107</v>
      </c>
      <c r="O12" s="7" t="s">
        <v>108</v>
      </c>
      <c r="P12" s="7">
        <v>13705592215</v>
      </c>
      <c r="Q12" s="10"/>
      <c r="R12" s="10"/>
      <c r="S12" s="10"/>
      <c r="T12" s="10"/>
      <c r="U12" s="7" t="s">
        <v>75</v>
      </c>
      <c r="V12" s="7" t="s">
        <v>76</v>
      </c>
      <c r="W12" s="7" t="s">
        <v>77</v>
      </c>
      <c r="X12" s="7">
        <v>13955975488</v>
      </c>
    </row>
    <row r="13" hidden="1" spans="1:24">
      <c r="A13" s="39" t="s">
        <v>109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hidden="1" spans="1:24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</row>
    <row r="15" hidden="1" spans="1:24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hidden="1" spans="1:24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</row>
    <row r="17" hidden="1" spans="1:24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</row>
    <row r="18" ht="24.95" hidden="1" customHeight="1" spans="1:24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</row>
    <row r="19" hidden="1"/>
    <row r="20" hidden="1"/>
  </sheetData>
  <mergeCells count="22">
    <mergeCell ref="A1:X1"/>
    <mergeCell ref="H2:J2"/>
    <mergeCell ref="K2:M2"/>
    <mergeCell ref="A8:A12"/>
    <mergeCell ref="B8:B12"/>
    <mergeCell ref="C2:C4"/>
    <mergeCell ref="C8:C12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3:M4"/>
    <mergeCell ref="A2:B3"/>
    <mergeCell ref="A13:X18"/>
    <mergeCell ref="Q2:T3"/>
    <mergeCell ref="U2:X3"/>
    <mergeCell ref="N2:P3"/>
  </mergeCells>
  <dataValidations count="1">
    <dataValidation allowBlank="1" showInputMessage="1" showErrorMessage="1" sqref="H2 K2 H4 H7"/>
  </dataValidation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6"/>
  <sheetViews>
    <sheetView tabSelected="1" zoomScale="85" zoomScaleNormal="85" workbookViewId="0">
      <selection activeCell="P15" sqref="P15"/>
    </sheetView>
  </sheetViews>
  <sheetFormatPr defaultColWidth="9" defaultRowHeight="13.5"/>
  <cols>
    <col min="1" max="1" width="9.375" style="1" customWidth="1"/>
    <col min="2" max="2" width="8.75" style="1" customWidth="1"/>
    <col min="3" max="3" width="13.375" style="1" customWidth="1"/>
    <col min="4" max="4" width="15.75" style="1" customWidth="1"/>
    <col min="5" max="5" width="9.25" style="1" customWidth="1"/>
    <col min="6" max="6" width="19.5" style="1" customWidth="1"/>
    <col min="7" max="7" width="12.5" style="1" customWidth="1"/>
    <col min="8" max="8" width="10.875" style="1" customWidth="1"/>
    <col min="9" max="9" width="34.625" style="1" customWidth="1"/>
    <col min="10" max="10" width="27.5" style="1" customWidth="1"/>
    <col min="11" max="11" width="11.625" style="1" customWidth="1"/>
    <col min="12" max="13" width="27.625" style="1" customWidth="1"/>
    <col min="14" max="14" width="10.125" style="1" customWidth="1"/>
    <col min="15" max="15" width="6" style="1" hidden="1" customWidth="1"/>
    <col min="16" max="16" width="25.4333333333333" style="1" customWidth="1"/>
    <col min="17" max="17" width="13.625" style="1" hidden="1" customWidth="1"/>
  </cols>
  <sheetData>
    <row r="1" ht="84" customHeight="1" spans="1:17">
      <c r="A1" s="25" t="s">
        <v>110</v>
      </c>
    </row>
    <row r="2" ht="24.95" customHeight="1" spans="1:17">
      <c r="A2" s="7" t="s">
        <v>1</v>
      </c>
      <c r="B2" s="7"/>
      <c r="C2" s="7"/>
      <c r="D2" s="7" t="s">
        <v>3</v>
      </c>
      <c r="E2" s="7" t="s">
        <v>4</v>
      </c>
      <c r="F2" s="7" t="s">
        <v>12</v>
      </c>
      <c r="G2" s="7" t="s">
        <v>13</v>
      </c>
      <c r="H2" s="7" t="s">
        <v>15</v>
      </c>
      <c r="I2" s="7"/>
      <c r="J2" s="7"/>
      <c r="K2" s="7" t="s">
        <v>16</v>
      </c>
      <c r="L2" s="7"/>
      <c r="M2" s="7"/>
      <c r="N2" s="7" t="s">
        <v>17</v>
      </c>
      <c r="O2" s="7"/>
      <c r="P2" s="7"/>
      <c r="Q2" s="7"/>
    </row>
    <row r="3" ht="24.95" customHeight="1" spans="1:17">
      <c r="A3" s="7"/>
      <c r="B3" s="7"/>
      <c r="C3" s="7"/>
      <c r="D3" s="7"/>
      <c r="E3" s="7"/>
      <c r="F3" s="7"/>
      <c r="G3" s="7"/>
      <c r="H3" s="7" t="s">
        <v>23</v>
      </c>
      <c r="I3" s="7" t="s">
        <v>24</v>
      </c>
      <c r="J3" s="7" t="s">
        <v>25</v>
      </c>
      <c r="K3" s="7" t="s">
        <v>23</v>
      </c>
      <c r="L3" s="7" t="s">
        <v>24</v>
      </c>
      <c r="M3" s="7" t="s">
        <v>25</v>
      </c>
      <c r="N3" s="7"/>
      <c r="O3" s="7"/>
      <c r="P3" s="7"/>
      <c r="Q3" s="7"/>
    </row>
    <row r="4" ht="24.95" customHeight="1" spans="1:17">
      <c r="A4" s="7" t="s">
        <v>57</v>
      </c>
      <c r="B4" s="7" t="s">
        <v>58</v>
      </c>
      <c r="C4" s="7" t="s">
        <v>111</v>
      </c>
      <c r="D4" s="7"/>
      <c r="E4" s="7"/>
      <c r="F4" s="7"/>
      <c r="G4" s="7"/>
      <c r="H4" s="7"/>
      <c r="I4" s="7"/>
      <c r="J4" s="7"/>
      <c r="K4" s="7"/>
      <c r="L4" s="7"/>
      <c r="M4" s="7"/>
      <c r="N4" s="7" t="s">
        <v>31</v>
      </c>
      <c r="O4" s="7" t="s">
        <v>32</v>
      </c>
      <c r="P4" s="7" t="s">
        <v>33</v>
      </c>
      <c r="Q4" s="7" t="s">
        <v>35</v>
      </c>
    </row>
    <row r="5" ht="24.95" customHeight="1" spans="1:17">
      <c r="A5" s="7"/>
      <c r="B5" s="7"/>
      <c r="C5" s="26" t="s">
        <v>112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113</v>
      </c>
      <c r="O5" s="7" t="s">
        <v>52</v>
      </c>
      <c r="P5" s="7" t="s">
        <v>114</v>
      </c>
      <c r="Q5" s="7">
        <v>13965511566</v>
      </c>
    </row>
    <row r="6" ht="24.95" customHeight="1" spans="1:17">
      <c r="A6" s="7"/>
      <c r="B6" s="7"/>
      <c r="C6" s="26"/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115</v>
      </c>
      <c r="O6" s="7" t="s">
        <v>52</v>
      </c>
      <c r="P6" s="7" t="s">
        <v>116</v>
      </c>
      <c r="Q6" s="7">
        <v>15905599118</v>
      </c>
    </row>
    <row r="7" ht="24.95" customHeight="1" spans="1:17">
      <c r="A7" s="7" t="s">
        <v>66</v>
      </c>
      <c r="B7" s="7" t="s">
        <v>67</v>
      </c>
      <c r="C7" s="26"/>
      <c r="D7" s="7" t="s">
        <v>78</v>
      </c>
      <c r="E7" s="7"/>
      <c r="F7" s="7" t="s">
        <v>117</v>
      </c>
      <c r="G7" s="7" t="s">
        <v>78</v>
      </c>
      <c r="H7" s="7">
        <v>7</v>
      </c>
      <c r="I7" s="7" t="s">
        <v>118</v>
      </c>
      <c r="J7" s="7" t="s">
        <v>119</v>
      </c>
      <c r="K7" s="7">
        <v>7</v>
      </c>
      <c r="L7" s="7" t="s">
        <v>118</v>
      </c>
      <c r="M7" s="7" t="s">
        <v>119</v>
      </c>
      <c r="N7" s="7" t="s">
        <v>120</v>
      </c>
      <c r="O7" s="7" t="s">
        <v>52</v>
      </c>
      <c r="P7" s="7" t="s">
        <v>121</v>
      </c>
      <c r="Q7" s="11">
        <v>18726850125</v>
      </c>
    </row>
    <row r="8" ht="24.95" customHeight="1" spans="1:17">
      <c r="A8" s="7"/>
      <c r="B8" s="7"/>
      <c r="C8" s="26"/>
      <c r="D8" s="7" t="s">
        <v>94</v>
      </c>
      <c r="E8" s="7"/>
      <c r="F8" s="7" t="s">
        <v>122</v>
      </c>
      <c r="G8" s="7" t="s">
        <v>94</v>
      </c>
      <c r="H8" s="7">
        <v>4.3</v>
      </c>
      <c r="I8" s="7" t="s">
        <v>123</v>
      </c>
      <c r="J8" s="7" t="s">
        <v>124</v>
      </c>
      <c r="K8" s="7">
        <v>4.3</v>
      </c>
      <c r="L8" s="7" t="s">
        <v>123</v>
      </c>
      <c r="M8" s="7" t="s">
        <v>124</v>
      </c>
      <c r="N8" s="7" t="s">
        <v>125</v>
      </c>
      <c r="O8" s="7" t="s">
        <v>52</v>
      </c>
      <c r="P8" s="7" t="s">
        <v>126</v>
      </c>
      <c r="Q8" s="27">
        <v>13215592176</v>
      </c>
    </row>
    <row r="9" ht="24.95" customHeight="1" spans="1:17">
      <c r="A9" s="7"/>
      <c r="B9" s="7"/>
      <c r="C9" s="26"/>
      <c r="D9" s="7" t="s">
        <v>85</v>
      </c>
      <c r="E9" s="7" t="s">
        <v>86</v>
      </c>
      <c r="F9" s="7" t="s">
        <v>127</v>
      </c>
      <c r="G9" s="7" t="s">
        <v>85</v>
      </c>
      <c r="H9" s="7">
        <v>4.6</v>
      </c>
      <c r="I9" s="7" t="s">
        <v>128</v>
      </c>
      <c r="J9" s="7" t="s">
        <v>129</v>
      </c>
      <c r="K9" s="7">
        <v>4.6</v>
      </c>
      <c r="L9" s="7" t="s">
        <v>128</v>
      </c>
      <c r="M9" s="7" t="s">
        <v>129</v>
      </c>
      <c r="N9" s="7" t="s">
        <v>130</v>
      </c>
      <c r="O9" s="7" t="s">
        <v>52</v>
      </c>
      <c r="P9" s="7" t="s">
        <v>131</v>
      </c>
      <c r="Q9" s="7">
        <v>15005595628</v>
      </c>
    </row>
    <row r="10" ht="24.95" customHeight="1" spans="1:17">
      <c r="A10" s="7"/>
      <c r="B10" s="7"/>
      <c r="C10" s="26" t="s">
        <v>132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133</v>
      </c>
      <c r="O10" s="7" t="s">
        <v>52</v>
      </c>
      <c r="P10" s="7" t="s">
        <v>114</v>
      </c>
      <c r="Q10" s="7">
        <v>13805594445</v>
      </c>
    </row>
    <row r="11" ht="24.95" customHeight="1" spans="1:17">
      <c r="A11" s="7"/>
      <c r="B11" s="7"/>
      <c r="C11" s="26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">
        <v>134</v>
      </c>
      <c r="O11" s="7" t="s">
        <v>52</v>
      </c>
      <c r="P11" s="7" t="s">
        <v>116</v>
      </c>
      <c r="Q11" s="27">
        <v>18255907286</v>
      </c>
    </row>
    <row r="12" ht="24.95" customHeight="1" spans="1:17">
      <c r="A12" s="7"/>
      <c r="B12" s="7"/>
      <c r="C12" s="26"/>
      <c r="D12" s="7" t="s">
        <v>135</v>
      </c>
      <c r="E12" s="7"/>
      <c r="F12" s="7" t="s">
        <v>136</v>
      </c>
      <c r="G12" s="7" t="s">
        <v>135</v>
      </c>
      <c r="H12" s="7">
        <v>15.8</v>
      </c>
      <c r="I12" s="7" t="s">
        <v>137</v>
      </c>
      <c r="J12" s="7" t="s">
        <v>138</v>
      </c>
      <c r="K12" s="7">
        <v>15.8</v>
      </c>
      <c r="L12" s="7" t="s">
        <v>137</v>
      </c>
      <c r="M12" s="7" t="s">
        <v>138</v>
      </c>
      <c r="N12" s="7" t="s">
        <v>139</v>
      </c>
      <c r="O12" s="7" t="s">
        <v>52</v>
      </c>
      <c r="P12" s="7" t="s">
        <v>140</v>
      </c>
      <c r="Q12" s="27">
        <v>13855978244</v>
      </c>
    </row>
    <row r="13" ht="24.95" customHeight="1" spans="1:17">
      <c r="A13" s="7"/>
      <c r="B13" s="7"/>
      <c r="C13" s="26"/>
      <c r="D13" s="7" t="s">
        <v>141</v>
      </c>
      <c r="E13" s="7"/>
      <c r="F13" s="7" t="s">
        <v>142</v>
      </c>
      <c r="G13" s="7" t="s">
        <v>141</v>
      </c>
      <c r="H13" s="7">
        <v>12</v>
      </c>
      <c r="I13" s="7" t="s">
        <v>143</v>
      </c>
      <c r="J13" s="7" t="s">
        <v>144</v>
      </c>
      <c r="K13" s="7">
        <v>12</v>
      </c>
      <c r="L13" s="7" t="s">
        <v>143</v>
      </c>
      <c r="M13" s="7" t="s">
        <v>144</v>
      </c>
      <c r="N13" s="7" t="s">
        <v>145</v>
      </c>
      <c r="O13" s="7" t="s">
        <v>52</v>
      </c>
      <c r="P13" s="7" t="s">
        <v>126</v>
      </c>
      <c r="Q13" s="28">
        <v>18855969981</v>
      </c>
    </row>
    <row r="14" ht="24.95" customHeight="1" spans="1:17">
      <c r="A14" s="7"/>
      <c r="B14" s="7"/>
      <c r="C14" s="26"/>
      <c r="D14" s="7" t="s">
        <v>94</v>
      </c>
      <c r="E14" s="7"/>
      <c r="F14" s="7" t="s">
        <v>146</v>
      </c>
      <c r="G14" s="7" t="s">
        <v>94</v>
      </c>
      <c r="H14" s="7">
        <v>22.8</v>
      </c>
      <c r="I14" s="7" t="s">
        <v>147</v>
      </c>
      <c r="J14" s="7" t="s">
        <v>148</v>
      </c>
      <c r="K14" s="7">
        <v>22.8</v>
      </c>
      <c r="L14" s="7" t="s">
        <v>149</v>
      </c>
      <c r="M14" s="7" t="s">
        <v>148</v>
      </c>
      <c r="N14" s="7" t="s">
        <v>150</v>
      </c>
      <c r="O14" s="7" t="s">
        <v>52</v>
      </c>
      <c r="P14" s="7" t="s">
        <v>126</v>
      </c>
      <c r="Q14" s="7">
        <v>18855958671</v>
      </c>
    </row>
    <row r="15" customFormat="1" ht="24.95" customHeight="1" spans="1:17">
      <c r="A15" s="7"/>
      <c r="B15" s="7"/>
      <c r="C15" s="29" t="s">
        <v>151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 t="s">
        <v>152</v>
      </c>
      <c r="O15" s="7" t="s">
        <v>52</v>
      </c>
      <c r="P15" s="7" t="s">
        <v>114</v>
      </c>
      <c r="Q15" s="11">
        <v>18205599028</v>
      </c>
    </row>
    <row r="16" ht="24.95" customHeight="1" spans="1:17">
      <c r="A16" s="7"/>
      <c r="B16" s="7"/>
      <c r="C16" s="30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153</v>
      </c>
      <c r="O16" s="7" t="s">
        <v>52</v>
      </c>
      <c r="P16" s="7" t="s">
        <v>116</v>
      </c>
      <c r="Q16" s="11">
        <v>13865598376</v>
      </c>
    </row>
    <row r="17" ht="24.95" customHeight="1" spans="1:17">
      <c r="A17" s="7"/>
      <c r="B17" s="7"/>
      <c r="C17" s="30"/>
      <c r="D17" s="7" t="s">
        <v>94</v>
      </c>
      <c r="E17" s="7"/>
      <c r="F17" s="7" t="s">
        <v>154</v>
      </c>
      <c r="G17" s="7" t="s">
        <v>94</v>
      </c>
      <c r="H17" s="7">
        <v>15</v>
      </c>
      <c r="I17" s="7" t="s">
        <v>155</v>
      </c>
      <c r="J17" s="7" t="s">
        <v>156</v>
      </c>
      <c r="K17" s="7">
        <v>15</v>
      </c>
      <c r="L17" s="7" t="s">
        <v>155</v>
      </c>
      <c r="M17" s="7" t="s">
        <v>156</v>
      </c>
      <c r="N17" s="7" t="s">
        <v>157</v>
      </c>
      <c r="O17" s="7" t="s">
        <v>52</v>
      </c>
      <c r="P17" s="7" t="s">
        <v>158</v>
      </c>
      <c r="Q17" s="7">
        <v>13635598712</v>
      </c>
    </row>
    <row r="18" ht="24.95" customHeight="1" spans="1:17">
      <c r="A18" s="7"/>
      <c r="B18" s="7"/>
      <c r="C18" s="30"/>
      <c r="D18" s="7" t="s">
        <v>159</v>
      </c>
      <c r="E18" s="7"/>
      <c r="F18" s="7" t="s">
        <v>160</v>
      </c>
      <c r="G18" s="7" t="s">
        <v>159</v>
      </c>
      <c r="H18" s="7">
        <v>5</v>
      </c>
      <c r="I18" s="7" t="s">
        <v>161</v>
      </c>
      <c r="J18" s="7" t="s">
        <v>162</v>
      </c>
      <c r="K18" s="7">
        <v>5</v>
      </c>
      <c r="L18" s="7" t="s">
        <v>161</v>
      </c>
      <c r="M18" s="7" t="s">
        <v>162</v>
      </c>
      <c r="N18" s="7" t="s">
        <v>163</v>
      </c>
      <c r="O18" s="7" t="s">
        <v>164</v>
      </c>
      <c r="P18" s="7" t="s">
        <v>165</v>
      </c>
      <c r="Q18" s="7">
        <v>18955966512</v>
      </c>
    </row>
    <row r="19" ht="24.95" customHeight="1" spans="1:17">
      <c r="A19" s="7"/>
      <c r="B19" s="7"/>
      <c r="C19" s="30"/>
      <c r="D19" s="7" t="s">
        <v>166</v>
      </c>
      <c r="E19" s="7"/>
      <c r="F19" s="7" t="s">
        <v>167</v>
      </c>
      <c r="G19" s="7" t="s">
        <v>166</v>
      </c>
      <c r="H19" s="7">
        <v>3</v>
      </c>
      <c r="I19" s="7" t="s">
        <v>168</v>
      </c>
      <c r="J19" s="7" t="s">
        <v>169</v>
      </c>
      <c r="K19" s="7">
        <v>3</v>
      </c>
      <c r="L19" s="7" t="s">
        <v>168</v>
      </c>
      <c r="M19" s="7" t="s">
        <v>169</v>
      </c>
      <c r="N19" s="7" t="s">
        <v>170</v>
      </c>
      <c r="O19" s="7" t="s">
        <v>164</v>
      </c>
      <c r="P19" s="7" t="s">
        <v>131</v>
      </c>
      <c r="Q19" s="7">
        <v>13865595781</v>
      </c>
    </row>
    <row r="20" ht="24.95" customHeight="1" spans="1:17">
      <c r="A20" s="7"/>
      <c r="B20" s="7"/>
      <c r="C20" s="30"/>
      <c r="D20" s="7" t="s">
        <v>171</v>
      </c>
      <c r="E20" s="7"/>
      <c r="F20" s="7" t="s">
        <v>171</v>
      </c>
      <c r="G20" s="7" t="s">
        <v>171</v>
      </c>
      <c r="H20" s="7">
        <v>13</v>
      </c>
      <c r="I20" s="7" t="s">
        <v>172</v>
      </c>
      <c r="J20" s="7" t="s">
        <v>173</v>
      </c>
      <c r="K20" s="7"/>
      <c r="L20" s="7" t="s">
        <v>174</v>
      </c>
      <c r="M20" s="7" t="s">
        <v>173</v>
      </c>
      <c r="N20" s="7" t="s">
        <v>170</v>
      </c>
      <c r="O20" s="7" t="s">
        <v>164</v>
      </c>
      <c r="P20" s="7" t="s">
        <v>131</v>
      </c>
      <c r="Q20" s="7">
        <v>13865595781</v>
      </c>
    </row>
    <row r="21" ht="24.95" customHeight="1" spans="1:17">
      <c r="A21" s="7"/>
      <c r="B21" s="7"/>
      <c r="C21" s="31"/>
      <c r="D21" s="7" t="s">
        <v>175</v>
      </c>
      <c r="E21" s="7"/>
      <c r="F21" s="7" t="s">
        <v>176</v>
      </c>
      <c r="G21" s="7" t="s">
        <v>175</v>
      </c>
      <c r="H21" s="7">
        <v>5</v>
      </c>
      <c r="I21" s="7" t="s">
        <v>177</v>
      </c>
      <c r="J21" s="7" t="s">
        <v>156</v>
      </c>
      <c r="K21" s="7">
        <v>5</v>
      </c>
      <c r="L21" s="7" t="s">
        <v>177</v>
      </c>
      <c r="M21" s="7" t="s">
        <v>156</v>
      </c>
      <c r="N21" s="7" t="s">
        <v>178</v>
      </c>
      <c r="O21" s="7" t="s">
        <v>52</v>
      </c>
      <c r="P21" s="7" t="s">
        <v>126</v>
      </c>
      <c r="Q21" s="7">
        <v>18855926934</v>
      </c>
    </row>
    <row r="22" ht="24.95" customHeight="1" spans="1:17">
      <c r="A22" s="7"/>
      <c r="B22" s="7"/>
      <c r="C22" s="26" t="s">
        <v>179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 t="s">
        <v>180</v>
      </c>
      <c r="O22" s="7" t="s">
        <v>52</v>
      </c>
      <c r="P22" s="7" t="s">
        <v>114</v>
      </c>
      <c r="Q22" s="11">
        <v>15955599791</v>
      </c>
    </row>
    <row r="23" customFormat="1" ht="24.95" customHeight="1" spans="1:17">
      <c r="A23" s="7"/>
      <c r="B23" s="7"/>
      <c r="C23" s="26"/>
      <c r="D23" s="7"/>
      <c r="E23" s="7"/>
      <c r="F23" s="7"/>
      <c r="G23" s="7"/>
      <c r="H23" s="7"/>
      <c r="I23" s="7"/>
      <c r="J23" s="7"/>
      <c r="K23" s="7"/>
      <c r="L23" s="7"/>
      <c r="M23" s="7"/>
      <c r="N23" s="7" t="s">
        <v>180</v>
      </c>
      <c r="O23" s="7" t="s">
        <v>52</v>
      </c>
      <c r="P23" s="7" t="s">
        <v>181</v>
      </c>
      <c r="Q23" s="11">
        <v>15955599791</v>
      </c>
    </row>
    <row r="24" ht="24.95" customHeight="1" spans="1:17">
      <c r="A24" s="7"/>
      <c r="B24" s="7"/>
      <c r="C24" s="26"/>
      <c r="D24" s="7" t="s">
        <v>182</v>
      </c>
      <c r="E24" s="7"/>
      <c r="F24" s="7" t="s">
        <v>183</v>
      </c>
      <c r="G24" s="7" t="s">
        <v>182</v>
      </c>
      <c r="H24" s="7">
        <v>31.25</v>
      </c>
      <c r="I24" s="7" t="s">
        <v>184</v>
      </c>
      <c r="J24" s="7" t="s">
        <v>185</v>
      </c>
      <c r="K24" s="7">
        <v>31.25</v>
      </c>
      <c r="L24" s="7" t="s">
        <v>184</v>
      </c>
      <c r="M24" s="7" t="s">
        <v>185</v>
      </c>
      <c r="N24" s="7" t="s">
        <v>186</v>
      </c>
      <c r="O24" s="7" t="s">
        <v>52</v>
      </c>
      <c r="P24" s="7" t="s">
        <v>187</v>
      </c>
      <c r="Q24" s="27">
        <v>13855967720</v>
      </c>
    </row>
    <row r="25" ht="24.95" customHeight="1" spans="1:17">
      <c r="A25" s="7"/>
      <c r="B25" s="7"/>
      <c r="C25" s="26"/>
      <c r="D25" s="7" t="s">
        <v>188</v>
      </c>
      <c r="E25" s="7"/>
      <c r="F25" s="7" t="s">
        <v>188</v>
      </c>
      <c r="G25" s="7"/>
      <c r="H25" s="7"/>
      <c r="I25" s="7" t="s">
        <v>189</v>
      </c>
      <c r="J25" s="7" t="s">
        <v>190</v>
      </c>
      <c r="K25" s="7"/>
      <c r="L25" s="7"/>
      <c r="M25" s="7"/>
      <c r="N25" s="7" t="s">
        <v>191</v>
      </c>
      <c r="O25" s="7" t="s">
        <v>52</v>
      </c>
      <c r="P25" s="7" t="s">
        <v>126</v>
      </c>
      <c r="Q25" s="11">
        <v>15056642005</v>
      </c>
    </row>
    <row r="26" ht="24.95" customHeight="1" spans="1:17">
      <c r="A26" s="7"/>
      <c r="B26" s="7"/>
      <c r="C26" s="26"/>
      <c r="D26" s="7" t="s">
        <v>192</v>
      </c>
      <c r="E26" s="7"/>
      <c r="F26" s="7" t="s">
        <v>192</v>
      </c>
      <c r="G26" s="7" t="s">
        <v>192</v>
      </c>
      <c r="H26" s="7"/>
      <c r="I26" s="7" t="s">
        <v>193</v>
      </c>
      <c r="J26" s="7" t="s">
        <v>194</v>
      </c>
      <c r="K26" s="7"/>
      <c r="L26" s="7"/>
      <c r="M26" s="7"/>
      <c r="N26" s="7" t="s">
        <v>195</v>
      </c>
      <c r="O26" s="7" t="s">
        <v>52</v>
      </c>
      <c r="P26" s="7" t="s">
        <v>196</v>
      </c>
      <c r="Q26" s="27">
        <v>15755929161</v>
      </c>
    </row>
    <row r="27" ht="24.95" customHeight="1" spans="1:17">
      <c r="A27" s="7"/>
      <c r="B27" s="7"/>
      <c r="C27" s="26"/>
      <c r="D27" s="7" t="s">
        <v>197</v>
      </c>
      <c r="E27" s="7"/>
      <c r="F27" s="7" t="s">
        <v>197</v>
      </c>
      <c r="G27" s="7" t="s">
        <v>197</v>
      </c>
      <c r="H27" s="7"/>
      <c r="I27" s="7" t="s">
        <v>198</v>
      </c>
      <c r="J27" s="7" t="s">
        <v>199</v>
      </c>
      <c r="K27" s="7"/>
      <c r="L27" s="7"/>
      <c r="M27" s="7"/>
      <c r="N27" s="7" t="s">
        <v>200</v>
      </c>
      <c r="O27" s="7" t="s">
        <v>52</v>
      </c>
      <c r="P27" s="7" t="s">
        <v>131</v>
      </c>
      <c r="Q27" s="11">
        <v>13855912690</v>
      </c>
    </row>
    <row r="28" ht="24.95" customHeight="1" spans="1:17">
      <c r="A28" s="7"/>
      <c r="B28" s="7"/>
      <c r="C28" s="26"/>
      <c r="D28" s="7" t="s">
        <v>201</v>
      </c>
      <c r="E28" s="7"/>
      <c r="F28" s="7" t="s">
        <v>201</v>
      </c>
      <c r="G28" s="7" t="s">
        <v>201</v>
      </c>
      <c r="H28" s="7"/>
      <c r="I28" s="7" t="s">
        <v>202</v>
      </c>
      <c r="J28" s="7" t="s">
        <v>203</v>
      </c>
      <c r="K28" s="7"/>
      <c r="L28" s="7"/>
      <c r="M28" s="7"/>
      <c r="N28" s="7" t="s">
        <v>204</v>
      </c>
      <c r="O28" s="7" t="s">
        <v>52</v>
      </c>
      <c r="P28" s="7" t="s">
        <v>131</v>
      </c>
      <c r="Q28" s="27">
        <v>15212315032</v>
      </c>
    </row>
    <row r="29" ht="24.95" customHeight="1" spans="1:17">
      <c r="A29" s="7"/>
      <c r="B29" s="7"/>
      <c r="C29" s="26"/>
      <c r="D29" s="7" t="s">
        <v>205</v>
      </c>
      <c r="E29" s="7"/>
      <c r="F29" s="7" t="s">
        <v>205</v>
      </c>
      <c r="G29" s="7" t="s">
        <v>206</v>
      </c>
      <c r="H29" s="7">
        <v>27.48</v>
      </c>
      <c r="I29" s="7" t="s">
        <v>207</v>
      </c>
      <c r="J29" s="7" t="s">
        <v>208</v>
      </c>
      <c r="K29" s="7">
        <v>27.48</v>
      </c>
      <c r="L29" s="7" t="s">
        <v>207</v>
      </c>
      <c r="M29" s="7" t="s">
        <v>208</v>
      </c>
      <c r="N29" s="7" t="s">
        <v>209</v>
      </c>
      <c r="O29" s="7" t="s">
        <v>52</v>
      </c>
      <c r="P29" s="7" t="s">
        <v>165</v>
      </c>
      <c r="Q29" s="27">
        <v>13855952690</v>
      </c>
    </row>
    <row r="30" ht="24.95" customHeight="1" spans="1:17">
      <c r="A30" s="7"/>
      <c r="B30" s="7"/>
      <c r="C30" s="26"/>
      <c r="D30" s="7" t="s">
        <v>206</v>
      </c>
      <c r="E30" s="7"/>
      <c r="F30" s="7" t="s">
        <v>210</v>
      </c>
      <c r="G30" s="7" t="s">
        <v>206</v>
      </c>
      <c r="H30" s="7">
        <v>27.48</v>
      </c>
      <c r="I30" s="7" t="s">
        <v>211</v>
      </c>
      <c r="J30" s="7" t="s">
        <v>212</v>
      </c>
      <c r="K30" s="7"/>
      <c r="L30" s="7"/>
      <c r="M30" s="7"/>
      <c r="N30" s="7" t="s">
        <v>213</v>
      </c>
      <c r="O30" s="7" t="s">
        <v>52</v>
      </c>
      <c r="P30" s="7" t="s">
        <v>131</v>
      </c>
      <c r="Q30" s="27">
        <v>18755940804</v>
      </c>
    </row>
    <row r="31" ht="24.95" customHeight="1" spans="1:17">
      <c r="A31" s="7"/>
      <c r="B31" s="7"/>
      <c r="C31" s="26" t="s">
        <v>214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 t="s">
        <v>215</v>
      </c>
      <c r="O31" s="7" t="s">
        <v>52</v>
      </c>
      <c r="P31" s="7" t="s">
        <v>114</v>
      </c>
      <c r="Q31" s="27">
        <v>13855988810</v>
      </c>
    </row>
    <row r="32" ht="24.95" customHeight="1" spans="1:17">
      <c r="A32" s="7"/>
      <c r="B32" s="7"/>
      <c r="C32" s="26"/>
      <c r="D32" s="7"/>
      <c r="E32" s="7"/>
      <c r="F32" s="7"/>
      <c r="G32" s="7"/>
      <c r="H32" s="7"/>
      <c r="I32" s="7"/>
      <c r="J32" s="7"/>
      <c r="K32" s="7"/>
      <c r="L32" s="7"/>
      <c r="M32" s="7"/>
      <c r="N32" s="7" t="s">
        <v>216</v>
      </c>
      <c r="O32" s="7" t="s">
        <v>164</v>
      </c>
      <c r="P32" s="7" t="s">
        <v>116</v>
      </c>
      <c r="Q32" s="27">
        <v>13965529001</v>
      </c>
    </row>
    <row r="33" ht="24.95" customHeight="1" spans="1:17">
      <c r="A33" s="7"/>
      <c r="B33" s="7"/>
      <c r="C33" s="26"/>
      <c r="D33" s="7" t="s">
        <v>217</v>
      </c>
      <c r="E33" s="7"/>
      <c r="F33" s="7" t="s">
        <v>218</v>
      </c>
      <c r="G33" s="7" t="s">
        <v>217</v>
      </c>
      <c r="H33" s="7">
        <v>9.95</v>
      </c>
      <c r="I33" s="7" t="s">
        <v>219</v>
      </c>
      <c r="J33" s="7" t="s">
        <v>220</v>
      </c>
      <c r="K33" s="7">
        <v>9.95</v>
      </c>
      <c r="L33" s="7" t="s">
        <v>219</v>
      </c>
      <c r="M33" s="7" t="s">
        <v>220</v>
      </c>
      <c r="N33" s="7" t="s">
        <v>221</v>
      </c>
      <c r="O33" s="7" t="s">
        <v>52</v>
      </c>
      <c r="P33" s="7" t="s">
        <v>131</v>
      </c>
      <c r="Q33" s="32">
        <v>13955959567</v>
      </c>
    </row>
    <row r="34" ht="24.95" customHeight="1" spans="1:17">
      <c r="A34" s="7"/>
      <c r="B34" s="7"/>
      <c r="C34" s="26"/>
      <c r="D34" s="7" t="s">
        <v>70</v>
      </c>
      <c r="E34" s="7"/>
      <c r="F34" s="7" t="s">
        <v>222</v>
      </c>
      <c r="G34" s="7" t="s">
        <v>70</v>
      </c>
      <c r="H34" s="7">
        <v>7.22</v>
      </c>
      <c r="I34" s="7" t="s">
        <v>223</v>
      </c>
      <c r="J34" s="7" t="s">
        <v>224</v>
      </c>
      <c r="K34" s="7">
        <v>7.22</v>
      </c>
      <c r="L34" s="7" t="s">
        <v>223</v>
      </c>
      <c r="M34" s="7" t="s">
        <v>224</v>
      </c>
      <c r="N34" s="7" t="s">
        <v>225</v>
      </c>
      <c r="O34" s="7" t="s">
        <v>52</v>
      </c>
      <c r="P34" s="7" t="s">
        <v>226</v>
      </c>
      <c r="Q34" s="27">
        <v>18555099206</v>
      </c>
    </row>
    <row r="35" ht="24.95" customHeight="1" spans="1:17">
      <c r="A35" s="7"/>
      <c r="B35" s="7"/>
      <c r="C35" s="26"/>
      <c r="D35" s="7" t="s">
        <v>227</v>
      </c>
      <c r="E35" s="7"/>
      <c r="F35" s="7" t="s">
        <v>228</v>
      </c>
      <c r="G35" s="7" t="s">
        <v>227</v>
      </c>
      <c r="H35" s="7">
        <v>2.064</v>
      </c>
      <c r="I35" s="7" t="s">
        <v>229</v>
      </c>
      <c r="J35" s="7" t="s">
        <v>223</v>
      </c>
      <c r="K35" s="7">
        <v>2.064</v>
      </c>
      <c r="L35" s="7" t="s">
        <v>229</v>
      </c>
      <c r="M35" s="7" t="s">
        <v>223</v>
      </c>
      <c r="N35" s="7" t="s">
        <v>230</v>
      </c>
      <c r="O35" s="7" t="s">
        <v>52</v>
      </c>
      <c r="P35" s="7" t="s">
        <v>187</v>
      </c>
      <c r="Q35" s="11">
        <v>18755939688</v>
      </c>
    </row>
    <row r="36" ht="24.95" customHeight="1" spans="1:17">
      <c r="A36" s="7"/>
      <c r="B36" s="7"/>
      <c r="C36" s="26"/>
      <c r="D36" s="7" t="s">
        <v>231</v>
      </c>
      <c r="E36" s="7"/>
      <c r="F36" s="7" t="s">
        <v>232</v>
      </c>
      <c r="G36" s="7" t="s">
        <v>231</v>
      </c>
      <c r="H36" s="7">
        <v>22.44</v>
      </c>
      <c r="I36" s="7" t="s">
        <v>233</v>
      </c>
      <c r="J36" s="7" t="s">
        <v>223</v>
      </c>
      <c r="K36" s="7">
        <v>22.44</v>
      </c>
      <c r="L36" s="7" t="s">
        <v>233</v>
      </c>
      <c r="M36" s="7" t="s">
        <v>223</v>
      </c>
      <c r="N36" s="7" t="s">
        <v>234</v>
      </c>
      <c r="O36" s="7" t="s">
        <v>52</v>
      </c>
      <c r="P36" s="7" t="s">
        <v>165</v>
      </c>
      <c r="Q36" s="27">
        <v>13965521478</v>
      </c>
    </row>
    <row r="37" ht="24.95" customHeight="1" spans="1:17">
      <c r="A37" s="7"/>
      <c r="B37" s="7"/>
      <c r="C37" s="26"/>
      <c r="D37" s="7" t="s">
        <v>235</v>
      </c>
      <c r="E37" s="7"/>
      <c r="F37" s="7" t="s">
        <v>236</v>
      </c>
      <c r="G37" s="7" t="s">
        <v>235</v>
      </c>
      <c r="H37" s="7">
        <v>32.6</v>
      </c>
      <c r="I37" s="7" t="s">
        <v>237</v>
      </c>
      <c r="J37" s="7" t="s">
        <v>238</v>
      </c>
      <c r="K37" s="7">
        <v>32.6</v>
      </c>
      <c r="L37" s="7" t="s">
        <v>237</v>
      </c>
      <c r="M37" s="7" t="s">
        <v>238</v>
      </c>
      <c r="N37" s="7" t="s">
        <v>239</v>
      </c>
      <c r="O37" s="7" t="s">
        <v>164</v>
      </c>
      <c r="P37" s="7" t="s">
        <v>240</v>
      </c>
      <c r="Q37" s="27">
        <v>15805597543</v>
      </c>
    </row>
    <row r="38" ht="24.95" customHeight="1" spans="1:17">
      <c r="A38" s="7"/>
      <c r="B38" s="7"/>
      <c r="C38" s="26"/>
      <c r="D38" s="7" t="s">
        <v>241</v>
      </c>
      <c r="E38" s="7"/>
      <c r="F38" s="7" t="s">
        <v>242</v>
      </c>
      <c r="G38" s="7" t="s">
        <v>241</v>
      </c>
      <c r="H38" s="7">
        <v>22.7</v>
      </c>
      <c r="I38" s="7" t="s">
        <v>243</v>
      </c>
      <c r="J38" s="7" t="s">
        <v>244</v>
      </c>
      <c r="K38" s="7">
        <v>22.7</v>
      </c>
      <c r="L38" s="7" t="s">
        <v>243</v>
      </c>
      <c r="M38" s="7" t="s">
        <v>244</v>
      </c>
      <c r="N38" s="7" t="s">
        <v>245</v>
      </c>
      <c r="O38" s="7" t="s">
        <v>52</v>
      </c>
      <c r="P38" s="7" t="s">
        <v>131</v>
      </c>
      <c r="Q38" s="27">
        <v>13955969212</v>
      </c>
    </row>
    <row r="39" ht="24.95" customHeight="1" spans="1:17">
      <c r="A39" s="7"/>
      <c r="B39" s="7"/>
      <c r="C39" s="29" t="s">
        <v>246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 t="s">
        <v>247</v>
      </c>
      <c r="O39" s="7" t="s">
        <v>52</v>
      </c>
      <c r="P39" s="7" t="s">
        <v>114</v>
      </c>
      <c r="Q39" s="27">
        <v>13305595454</v>
      </c>
    </row>
    <row r="40" ht="24.95" customHeight="1" spans="1:17">
      <c r="A40" s="7"/>
      <c r="B40" s="7"/>
      <c r="C40" s="30"/>
      <c r="D40" s="7"/>
      <c r="E40" s="7"/>
      <c r="F40" s="7"/>
      <c r="G40" s="7"/>
      <c r="H40" s="7"/>
      <c r="I40" s="7"/>
      <c r="J40" s="7"/>
      <c r="K40" s="7"/>
      <c r="L40" s="7"/>
      <c r="M40" s="7"/>
      <c r="N40" s="7" t="s">
        <v>248</v>
      </c>
      <c r="O40" s="7" t="s">
        <v>52</v>
      </c>
      <c r="P40" s="7" t="s">
        <v>116</v>
      </c>
      <c r="Q40" s="27">
        <v>13865598266</v>
      </c>
    </row>
    <row r="41" ht="24.95" customHeight="1" spans="1:17">
      <c r="A41" s="7"/>
      <c r="B41" s="7"/>
      <c r="C41" s="30"/>
      <c r="D41" s="7" t="s">
        <v>249</v>
      </c>
      <c r="E41" s="7"/>
      <c r="F41" s="7" t="s">
        <v>250</v>
      </c>
      <c r="G41" s="7" t="s">
        <v>249</v>
      </c>
      <c r="H41" s="7">
        <v>3</v>
      </c>
      <c r="I41" s="7" t="s">
        <v>251</v>
      </c>
      <c r="J41" s="7" t="s">
        <v>252</v>
      </c>
      <c r="K41" s="7">
        <v>3</v>
      </c>
      <c r="L41" s="7" t="s">
        <v>253</v>
      </c>
      <c r="M41" s="7" t="s">
        <v>254</v>
      </c>
      <c r="N41" s="7" t="s">
        <v>255</v>
      </c>
      <c r="O41" s="7" t="s">
        <v>52</v>
      </c>
      <c r="P41" s="7" t="s">
        <v>256</v>
      </c>
      <c r="Q41" s="27">
        <v>18255966969</v>
      </c>
    </row>
    <row r="42" ht="24.95" customHeight="1" spans="1:17">
      <c r="A42" s="7"/>
      <c r="B42" s="7"/>
      <c r="C42" s="30"/>
      <c r="D42" s="7" t="s">
        <v>257</v>
      </c>
      <c r="E42" s="7"/>
      <c r="F42" s="7" t="s">
        <v>258</v>
      </c>
      <c r="G42" s="7" t="s">
        <v>257</v>
      </c>
      <c r="H42" s="7">
        <v>7</v>
      </c>
      <c r="I42" s="7" t="s">
        <v>259</v>
      </c>
      <c r="J42" s="7" t="s">
        <v>260</v>
      </c>
      <c r="K42" s="7">
        <v>7</v>
      </c>
      <c r="L42" s="7" t="s">
        <v>261</v>
      </c>
      <c r="M42" s="7" t="s">
        <v>262</v>
      </c>
      <c r="N42" s="7" t="s">
        <v>263</v>
      </c>
      <c r="O42" s="7" t="s">
        <v>52</v>
      </c>
      <c r="P42" s="7" t="s">
        <v>240</v>
      </c>
      <c r="Q42" s="27">
        <v>15005595655</v>
      </c>
    </row>
    <row r="43" ht="24.95" customHeight="1" spans="1:17">
      <c r="A43" s="7"/>
      <c r="B43" s="7"/>
      <c r="C43" s="30"/>
      <c r="D43" s="7" t="s">
        <v>264</v>
      </c>
      <c r="E43" s="7"/>
      <c r="F43" s="7" t="s">
        <v>265</v>
      </c>
      <c r="G43" s="7" t="s">
        <v>264</v>
      </c>
      <c r="H43" s="7">
        <v>12</v>
      </c>
      <c r="I43" s="7" t="s">
        <v>266</v>
      </c>
      <c r="J43" s="7" t="s">
        <v>267</v>
      </c>
      <c r="K43" s="7">
        <v>12</v>
      </c>
      <c r="L43" s="7" t="s">
        <v>266</v>
      </c>
      <c r="M43" s="7" t="s">
        <v>267</v>
      </c>
      <c r="N43" s="7" t="s">
        <v>268</v>
      </c>
      <c r="O43" s="7" t="s">
        <v>52</v>
      </c>
      <c r="P43" s="7" t="s">
        <v>131</v>
      </c>
      <c r="Q43" s="27">
        <v>13855912943</v>
      </c>
    </row>
    <row r="44" ht="24.95" customHeight="1" spans="1:17">
      <c r="A44" s="7"/>
      <c r="B44" s="7"/>
      <c r="C44" s="30"/>
      <c r="D44" s="7" t="s">
        <v>269</v>
      </c>
      <c r="E44" s="7"/>
      <c r="F44" s="7" t="s">
        <v>270</v>
      </c>
      <c r="G44" s="7" t="s">
        <v>269</v>
      </c>
      <c r="H44" s="7">
        <v>11</v>
      </c>
      <c r="I44" s="7" t="s">
        <v>271</v>
      </c>
      <c r="J44" s="7" t="s">
        <v>272</v>
      </c>
      <c r="K44" s="7">
        <v>11</v>
      </c>
      <c r="L44" s="7" t="s">
        <v>273</v>
      </c>
      <c r="M44" s="7" t="s">
        <v>274</v>
      </c>
      <c r="N44" s="7" t="s">
        <v>275</v>
      </c>
      <c r="O44" s="7" t="s">
        <v>52</v>
      </c>
      <c r="P44" s="7" t="s">
        <v>276</v>
      </c>
      <c r="Q44" s="27">
        <v>15755996992</v>
      </c>
    </row>
    <row r="45" ht="24.95" customHeight="1" spans="1:17">
      <c r="A45" s="7"/>
      <c r="B45" s="7"/>
      <c r="C45" s="31"/>
      <c r="D45" s="7" t="s">
        <v>217</v>
      </c>
      <c r="E45" s="7"/>
      <c r="F45" s="7" t="s">
        <v>277</v>
      </c>
      <c r="G45" s="7" t="s">
        <v>217</v>
      </c>
      <c r="H45" s="7">
        <v>19</v>
      </c>
      <c r="I45" s="7" t="s">
        <v>278</v>
      </c>
      <c r="J45" s="7" t="s">
        <v>279</v>
      </c>
      <c r="K45" s="7">
        <v>19</v>
      </c>
      <c r="L45" s="7" t="s">
        <v>278</v>
      </c>
      <c r="M45" s="7" t="s">
        <v>279</v>
      </c>
      <c r="N45" s="7" t="s">
        <v>280</v>
      </c>
      <c r="O45" s="7" t="s">
        <v>52</v>
      </c>
      <c r="P45" s="7" t="s">
        <v>126</v>
      </c>
      <c r="Q45" s="27">
        <v>18855960917</v>
      </c>
    </row>
    <row r="46" ht="24.95" customHeight="1" spans="1:17">
      <c r="A46" s="7"/>
      <c r="B46" s="7"/>
      <c r="C46" s="29" t="s">
        <v>281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 t="s">
        <v>282</v>
      </c>
      <c r="O46" s="7" t="s">
        <v>52</v>
      </c>
      <c r="P46" s="7" t="s">
        <v>114</v>
      </c>
      <c r="Q46" s="27">
        <v>13956265688</v>
      </c>
    </row>
    <row r="47" ht="24.95" customHeight="1" spans="1:17">
      <c r="A47" s="7"/>
      <c r="B47" s="7"/>
      <c r="C47" s="30"/>
      <c r="D47" s="7"/>
      <c r="E47" s="7"/>
      <c r="F47" s="7"/>
      <c r="G47" s="7"/>
      <c r="H47" s="7"/>
      <c r="I47" s="7"/>
      <c r="J47" s="7"/>
      <c r="K47" s="7"/>
      <c r="L47" s="7"/>
      <c r="M47" s="7"/>
      <c r="N47" s="7" t="s">
        <v>283</v>
      </c>
      <c r="O47" s="7" t="s">
        <v>52</v>
      </c>
      <c r="P47" s="7" t="s">
        <v>116</v>
      </c>
      <c r="Q47" s="27">
        <v>15715590908</v>
      </c>
    </row>
    <row r="48" ht="24.95" customHeight="1" spans="1:17">
      <c r="A48" s="7"/>
      <c r="B48" s="7"/>
      <c r="C48" s="30"/>
      <c r="D48" s="7" t="s">
        <v>284</v>
      </c>
      <c r="E48" s="7"/>
      <c r="F48" s="7" t="s">
        <v>285</v>
      </c>
      <c r="G48" s="7" t="s">
        <v>284</v>
      </c>
      <c r="H48" s="7">
        <v>15</v>
      </c>
      <c r="I48" s="7" t="s">
        <v>286</v>
      </c>
      <c r="J48" s="7" t="s">
        <v>287</v>
      </c>
      <c r="K48" s="7">
        <v>15</v>
      </c>
      <c r="L48" s="7" t="s">
        <v>286</v>
      </c>
      <c r="M48" s="7" t="s">
        <v>287</v>
      </c>
      <c r="N48" s="7" t="s">
        <v>288</v>
      </c>
      <c r="O48" s="7" t="s">
        <v>52</v>
      </c>
      <c r="P48" s="7" t="s">
        <v>131</v>
      </c>
      <c r="Q48" s="27">
        <v>17755929309</v>
      </c>
    </row>
    <row r="49" ht="24.95" customHeight="1" spans="1:17">
      <c r="A49" s="7"/>
      <c r="B49" s="7"/>
      <c r="C49" s="30"/>
      <c r="D49" s="7" t="s">
        <v>289</v>
      </c>
      <c r="E49" s="7"/>
      <c r="F49" s="7" t="s">
        <v>290</v>
      </c>
      <c r="G49" s="7" t="s">
        <v>289</v>
      </c>
      <c r="H49" s="7">
        <v>2.5</v>
      </c>
      <c r="I49" s="7" t="s">
        <v>291</v>
      </c>
      <c r="J49" s="7" t="s">
        <v>292</v>
      </c>
      <c r="K49" s="7">
        <v>2.5</v>
      </c>
      <c r="L49" s="7" t="s">
        <v>291</v>
      </c>
      <c r="M49" s="7" t="s">
        <v>292</v>
      </c>
      <c r="N49" s="7" t="s">
        <v>293</v>
      </c>
      <c r="O49" s="7" t="s">
        <v>52</v>
      </c>
      <c r="P49" s="7" t="s">
        <v>165</v>
      </c>
      <c r="Q49" s="33">
        <v>13855980328</v>
      </c>
    </row>
    <row r="50" ht="24.95" customHeight="1" spans="1:17">
      <c r="A50" s="7"/>
      <c r="B50" s="7"/>
      <c r="C50" s="30"/>
      <c r="D50" s="7" t="s">
        <v>294</v>
      </c>
      <c r="E50" s="7"/>
      <c r="F50" s="7" t="s">
        <v>295</v>
      </c>
      <c r="G50" s="7" t="s">
        <v>294</v>
      </c>
      <c r="H50" s="7">
        <v>12</v>
      </c>
      <c r="I50" s="7" t="s">
        <v>296</v>
      </c>
      <c r="J50" s="7" t="s">
        <v>297</v>
      </c>
      <c r="K50" s="7">
        <v>12</v>
      </c>
      <c r="L50" s="7" t="s">
        <v>296</v>
      </c>
      <c r="M50" s="7" t="s">
        <v>297</v>
      </c>
      <c r="N50" s="7" t="s">
        <v>298</v>
      </c>
      <c r="O50" s="7" t="s">
        <v>164</v>
      </c>
      <c r="P50" s="7" t="s">
        <v>196</v>
      </c>
      <c r="Q50" s="11">
        <v>18715597887</v>
      </c>
    </row>
    <row r="51" ht="24.95" customHeight="1" spans="1:17">
      <c r="A51" s="7"/>
      <c r="B51" s="7"/>
      <c r="C51" s="31"/>
      <c r="D51" s="7" t="s">
        <v>217</v>
      </c>
      <c r="E51" s="7"/>
      <c r="F51" s="7" t="s">
        <v>299</v>
      </c>
      <c r="G51" s="7" t="s">
        <v>217</v>
      </c>
      <c r="H51" s="7">
        <v>1</v>
      </c>
      <c r="I51" s="7" t="s">
        <v>287</v>
      </c>
      <c r="J51" s="7" t="s">
        <v>300</v>
      </c>
      <c r="K51" s="7">
        <v>1</v>
      </c>
      <c r="L51" s="7" t="s">
        <v>287</v>
      </c>
      <c r="M51" s="7" t="s">
        <v>300</v>
      </c>
      <c r="N51" s="7" t="s">
        <v>301</v>
      </c>
      <c r="O51" s="7" t="s">
        <v>52</v>
      </c>
      <c r="P51" s="7" t="s">
        <v>302</v>
      </c>
      <c r="Q51" s="27">
        <v>15155984580</v>
      </c>
    </row>
    <row r="52" ht="24.95" customHeight="1" spans="1:17">
      <c r="A52" s="7"/>
      <c r="B52" s="7"/>
      <c r="C52" s="26" t="s">
        <v>303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 t="s">
        <v>304</v>
      </c>
      <c r="O52" s="7" t="s">
        <v>52</v>
      </c>
      <c r="P52" s="7" t="s">
        <v>114</v>
      </c>
      <c r="Q52" s="11">
        <v>18255916156</v>
      </c>
    </row>
    <row r="53" ht="24.95" customHeight="1" spans="1:17">
      <c r="A53" s="7"/>
      <c r="B53" s="7"/>
      <c r="C53" s="26"/>
      <c r="D53" s="7"/>
      <c r="E53" s="7"/>
      <c r="F53" s="7"/>
      <c r="G53" s="7"/>
      <c r="H53" s="7"/>
      <c r="I53" s="7"/>
      <c r="J53" s="7"/>
      <c r="K53" s="7"/>
      <c r="L53" s="7"/>
      <c r="M53" s="7"/>
      <c r="N53" s="7" t="s">
        <v>305</v>
      </c>
      <c r="O53" s="7" t="s">
        <v>52</v>
      </c>
      <c r="P53" s="7" t="s">
        <v>116</v>
      </c>
      <c r="Q53" s="11">
        <v>18955932286</v>
      </c>
    </row>
    <row r="54" ht="24.95" customHeight="1" spans="1:17">
      <c r="A54" s="7"/>
      <c r="B54" s="7"/>
      <c r="C54" s="26"/>
      <c r="D54" s="7" t="s">
        <v>306</v>
      </c>
      <c r="E54" s="7"/>
      <c r="F54" s="7" t="s">
        <v>307</v>
      </c>
      <c r="G54" s="7" t="s">
        <v>306</v>
      </c>
      <c r="H54" s="7">
        <v>23.2</v>
      </c>
      <c r="I54" s="7" t="s">
        <v>308</v>
      </c>
      <c r="J54" s="7" t="s">
        <v>309</v>
      </c>
      <c r="K54" s="7">
        <v>23.2</v>
      </c>
      <c r="L54" s="7" t="s">
        <v>308</v>
      </c>
      <c r="M54" s="7" t="s">
        <v>309</v>
      </c>
      <c r="N54" s="7" t="s">
        <v>310</v>
      </c>
      <c r="O54" s="7" t="s">
        <v>52</v>
      </c>
      <c r="P54" s="7" t="s">
        <v>187</v>
      </c>
      <c r="Q54" s="11" t="s">
        <v>311</v>
      </c>
    </row>
    <row r="55" ht="24.95" customHeight="1" spans="1:17">
      <c r="A55" s="7"/>
      <c r="B55" s="7"/>
      <c r="C55" s="26"/>
      <c r="D55" s="7" t="s">
        <v>206</v>
      </c>
      <c r="E55" s="7"/>
      <c r="F55" s="7" t="s">
        <v>312</v>
      </c>
      <c r="G55" s="7" t="s">
        <v>206</v>
      </c>
      <c r="H55" s="7">
        <v>5.2</v>
      </c>
      <c r="I55" s="7" t="s">
        <v>313</v>
      </c>
      <c r="J55" s="7" t="s">
        <v>217</v>
      </c>
      <c r="K55" s="7">
        <v>5.2</v>
      </c>
      <c r="L55" s="7" t="s">
        <v>313</v>
      </c>
      <c r="M55" s="7" t="s">
        <v>217</v>
      </c>
      <c r="N55" s="7" t="s">
        <v>314</v>
      </c>
      <c r="O55" s="7" t="s">
        <v>52</v>
      </c>
      <c r="P55" s="7" t="s">
        <v>165</v>
      </c>
      <c r="Q55" s="27">
        <v>13665599335</v>
      </c>
    </row>
    <row r="56" ht="24.95" customHeight="1" spans="1:17">
      <c r="A56" s="7"/>
      <c r="B56" s="7"/>
      <c r="C56" s="26" t="s">
        <v>315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 t="s">
        <v>316</v>
      </c>
      <c r="O56" s="7" t="s">
        <v>52</v>
      </c>
      <c r="P56" s="7" t="s">
        <v>114</v>
      </c>
      <c r="Q56" s="27">
        <v>13675592008</v>
      </c>
    </row>
    <row r="57" ht="24.95" customHeight="1" spans="1:17">
      <c r="A57" s="7"/>
      <c r="B57" s="7"/>
      <c r="C57" s="26"/>
      <c r="D57" s="7"/>
      <c r="E57" s="7"/>
      <c r="F57" s="7"/>
      <c r="G57" s="7"/>
      <c r="H57" s="7"/>
      <c r="I57" s="7"/>
      <c r="J57" s="7"/>
      <c r="K57" s="7"/>
      <c r="L57" s="7"/>
      <c r="M57" s="7"/>
      <c r="N57" s="7" t="s">
        <v>317</v>
      </c>
      <c r="O57" s="7" t="s">
        <v>52</v>
      </c>
      <c r="P57" s="7" t="s">
        <v>116</v>
      </c>
      <c r="Q57" s="27">
        <v>13855908442</v>
      </c>
    </row>
    <row r="58" customFormat="1" ht="24.95" customHeight="1" spans="1:17">
      <c r="A58" s="7"/>
      <c r="B58" s="7"/>
      <c r="C58" s="26"/>
      <c r="D58" s="7" t="s">
        <v>159</v>
      </c>
      <c r="E58" s="7"/>
      <c r="F58" s="7" t="s">
        <v>318</v>
      </c>
      <c r="G58" s="7" t="s">
        <v>159</v>
      </c>
      <c r="H58" s="7">
        <v>3</v>
      </c>
      <c r="I58" s="7" t="s">
        <v>319</v>
      </c>
      <c r="J58" s="7" t="s">
        <v>320</v>
      </c>
      <c r="K58" s="7">
        <v>3</v>
      </c>
      <c r="L58" s="7" t="s">
        <v>321</v>
      </c>
      <c r="M58" s="7" t="s">
        <v>320</v>
      </c>
      <c r="N58" s="7" t="s">
        <v>322</v>
      </c>
      <c r="O58" s="7" t="s">
        <v>164</v>
      </c>
      <c r="P58" s="7" t="s">
        <v>187</v>
      </c>
      <c r="Q58" s="34">
        <v>17358070420</v>
      </c>
    </row>
    <row r="59" ht="24.95" customHeight="1" spans="1:17">
      <c r="A59" s="7"/>
      <c r="B59" s="7"/>
      <c r="C59" s="26"/>
      <c r="D59" s="7" t="s">
        <v>85</v>
      </c>
      <c r="E59" s="7" t="s">
        <v>86</v>
      </c>
      <c r="F59" s="7" t="s">
        <v>323</v>
      </c>
      <c r="G59" s="7" t="s">
        <v>85</v>
      </c>
      <c r="H59" s="7">
        <v>38</v>
      </c>
      <c r="I59" s="7" t="s">
        <v>324</v>
      </c>
      <c r="J59" s="7" t="s">
        <v>325</v>
      </c>
      <c r="K59" s="7">
        <v>38</v>
      </c>
      <c r="L59" s="7" t="s">
        <v>326</v>
      </c>
      <c r="M59" s="7" t="s">
        <v>327</v>
      </c>
      <c r="N59" s="7" t="s">
        <v>328</v>
      </c>
      <c r="O59" s="7" t="s">
        <v>52</v>
      </c>
      <c r="P59" s="7" t="s">
        <v>131</v>
      </c>
      <c r="Q59" s="27">
        <v>18255982015</v>
      </c>
    </row>
    <row r="60" ht="24.95" customHeight="1" spans="1:17">
      <c r="A60" s="7"/>
      <c r="B60" s="7"/>
      <c r="C60" s="26" t="s">
        <v>329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 t="s">
        <v>330</v>
      </c>
      <c r="O60" s="7" t="s">
        <v>52</v>
      </c>
      <c r="P60" s="7" t="s">
        <v>114</v>
      </c>
      <c r="Q60" s="27">
        <v>18855980266</v>
      </c>
    </row>
    <row r="61" ht="24.95" customHeight="1" spans="1:17">
      <c r="A61" s="7"/>
      <c r="B61" s="7"/>
      <c r="C61" s="26"/>
      <c r="D61" s="7"/>
      <c r="E61" s="7"/>
      <c r="F61" s="7"/>
      <c r="G61" s="7"/>
      <c r="H61" s="7"/>
      <c r="I61" s="7"/>
      <c r="J61" s="7"/>
      <c r="K61" s="7"/>
      <c r="L61" s="7"/>
      <c r="M61" s="7"/>
      <c r="N61" s="7" t="s">
        <v>331</v>
      </c>
      <c r="O61" s="7" t="s">
        <v>52</v>
      </c>
      <c r="P61" s="7" t="s">
        <v>116</v>
      </c>
      <c r="Q61" s="27">
        <v>13805597600</v>
      </c>
    </row>
    <row r="62" ht="24.95" customHeight="1" spans="1:17">
      <c r="A62" s="7"/>
      <c r="B62" s="7"/>
      <c r="C62" s="26"/>
      <c r="D62" s="7" t="s">
        <v>217</v>
      </c>
      <c r="E62" s="7"/>
      <c r="F62" s="7" t="s">
        <v>332</v>
      </c>
      <c r="G62" s="7" t="s">
        <v>217</v>
      </c>
      <c r="H62" s="7">
        <v>7.75</v>
      </c>
      <c r="I62" s="7" t="s">
        <v>333</v>
      </c>
      <c r="J62" s="7" t="s">
        <v>334</v>
      </c>
      <c r="K62" s="7">
        <v>7.75</v>
      </c>
      <c r="L62" s="7" t="s">
        <v>333</v>
      </c>
      <c r="M62" s="7" t="s">
        <v>334</v>
      </c>
      <c r="N62" s="7" t="s">
        <v>335</v>
      </c>
      <c r="O62" s="7" t="s">
        <v>164</v>
      </c>
      <c r="P62" s="7" t="s">
        <v>126</v>
      </c>
      <c r="Q62" s="27">
        <v>13965515941</v>
      </c>
    </row>
    <row r="63" ht="24.95" customHeight="1" spans="1:17">
      <c r="A63" s="7"/>
      <c r="B63" s="7"/>
      <c r="C63" s="26"/>
      <c r="D63" s="7" t="s">
        <v>241</v>
      </c>
      <c r="E63" s="7"/>
      <c r="F63" s="7" t="s">
        <v>336</v>
      </c>
      <c r="G63" s="7" t="s">
        <v>241</v>
      </c>
      <c r="H63" s="7">
        <v>14.07</v>
      </c>
      <c r="I63" s="7" t="s">
        <v>337</v>
      </c>
      <c r="J63" s="7" t="s">
        <v>334</v>
      </c>
      <c r="K63" s="7">
        <v>14.07</v>
      </c>
      <c r="L63" s="7" t="s">
        <v>337</v>
      </c>
      <c r="M63" s="7" t="s">
        <v>334</v>
      </c>
      <c r="N63" s="7" t="s">
        <v>338</v>
      </c>
      <c r="O63" s="7" t="s">
        <v>52</v>
      </c>
      <c r="P63" s="7" t="s">
        <v>126</v>
      </c>
      <c r="Q63" s="27">
        <v>18055988295</v>
      </c>
    </row>
    <row r="64" customFormat="1" ht="24.95" customHeight="1" spans="1:17">
      <c r="A64" s="7"/>
      <c r="B64" s="7"/>
      <c r="C64" s="29" t="s">
        <v>339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 t="s">
        <v>340</v>
      </c>
      <c r="O64" s="7" t="s">
        <v>52</v>
      </c>
      <c r="P64" s="7" t="s">
        <v>114</v>
      </c>
      <c r="Q64" s="27">
        <v>13733059503</v>
      </c>
    </row>
    <row r="65" ht="24.95" customHeight="1" spans="1:17">
      <c r="A65" s="7"/>
      <c r="B65" s="7"/>
      <c r="C65" s="30"/>
      <c r="D65" s="7"/>
      <c r="E65" s="7"/>
      <c r="F65" s="7"/>
      <c r="G65" s="7"/>
      <c r="H65" s="7"/>
      <c r="I65" s="7"/>
      <c r="J65" s="7"/>
      <c r="K65" s="7"/>
      <c r="L65" s="7"/>
      <c r="M65" s="7"/>
      <c r="N65" s="7" t="s">
        <v>341</v>
      </c>
      <c r="O65" s="7" t="s">
        <v>52</v>
      </c>
      <c r="P65" s="7" t="s">
        <v>342</v>
      </c>
      <c r="Q65" s="27">
        <v>17355910456</v>
      </c>
    </row>
    <row r="66" ht="24.95" customHeight="1" spans="1:17">
      <c r="A66" s="7"/>
      <c r="B66" s="7"/>
      <c r="C66" s="31"/>
      <c r="D66" s="7" t="s">
        <v>343</v>
      </c>
      <c r="E66" s="7"/>
      <c r="F66" s="7" t="s">
        <v>344</v>
      </c>
      <c r="G66" s="7" t="s">
        <v>343</v>
      </c>
      <c r="H66" s="7">
        <v>5</v>
      </c>
      <c r="I66" s="7" t="s">
        <v>345</v>
      </c>
      <c r="J66" s="7" t="s">
        <v>346</v>
      </c>
      <c r="K66" s="7">
        <v>5</v>
      </c>
      <c r="L66" s="7" t="s">
        <v>345</v>
      </c>
      <c r="M66" s="7" t="s">
        <v>346</v>
      </c>
      <c r="N66" s="7" t="s">
        <v>347</v>
      </c>
      <c r="O66" s="7" t="s">
        <v>52</v>
      </c>
      <c r="P66" s="7" t="s">
        <v>131</v>
      </c>
      <c r="Q66" s="34">
        <v>18855965599</v>
      </c>
    </row>
    <row r="67" ht="24.95" customHeight="1" spans="1:17">
      <c r="A67" s="7"/>
      <c r="B67" s="7"/>
      <c r="C67" s="26" t="s">
        <v>348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 t="s">
        <v>349</v>
      </c>
      <c r="O67" s="7" t="s">
        <v>52</v>
      </c>
      <c r="P67" s="7" t="s">
        <v>114</v>
      </c>
      <c r="Q67" s="27">
        <v>18955955209</v>
      </c>
    </row>
    <row r="68" ht="24.95" customHeight="1" spans="1:17">
      <c r="A68" s="7"/>
      <c r="B68" s="7"/>
      <c r="C68" s="26"/>
      <c r="D68" s="7"/>
      <c r="E68" s="7"/>
      <c r="F68" s="7"/>
      <c r="G68" s="7"/>
      <c r="H68" s="7"/>
      <c r="I68" s="7"/>
      <c r="J68" s="7"/>
      <c r="K68" s="7"/>
      <c r="L68" s="7"/>
      <c r="M68" s="7"/>
      <c r="N68" s="7" t="s">
        <v>350</v>
      </c>
      <c r="O68" s="7" t="s">
        <v>52</v>
      </c>
      <c r="P68" s="7" t="s">
        <v>342</v>
      </c>
      <c r="Q68" s="27">
        <v>13955954576</v>
      </c>
    </row>
    <row r="69" ht="24.95" customHeight="1" spans="1:17">
      <c r="A69" s="7"/>
      <c r="B69" s="7"/>
      <c r="C69" s="26"/>
      <c r="D69" s="7" t="s">
        <v>351</v>
      </c>
      <c r="E69" s="7"/>
      <c r="F69" s="7" t="s">
        <v>352</v>
      </c>
      <c r="G69" s="7" t="s">
        <v>351</v>
      </c>
      <c r="H69" s="7">
        <v>21</v>
      </c>
      <c r="I69" s="7" t="s">
        <v>353</v>
      </c>
      <c r="J69" s="7" t="s">
        <v>354</v>
      </c>
      <c r="K69" s="7">
        <v>21</v>
      </c>
      <c r="L69" s="7" t="s">
        <v>353</v>
      </c>
      <c r="M69" s="7" t="s">
        <v>354</v>
      </c>
      <c r="N69" s="7" t="s">
        <v>355</v>
      </c>
      <c r="O69" s="7" t="s">
        <v>52</v>
      </c>
      <c r="P69" s="7" t="s">
        <v>356</v>
      </c>
      <c r="Q69" s="27">
        <v>15855595065</v>
      </c>
    </row>
    <row r="70" ht="24.95" customHeight="1" spans="1:17">
      <c r="A70" s="7"/>
      <c r="B70" s="7"/>
      <c r="C70" s="26" t="s">
        <v>357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 t="s">
        <v>358</v>
      </c>
      <c r="O70" s="7" t="s">
        <v>52</v>
      </c>
      <c r="P70" s="7" t="s">
        <v>114</v>
      </c>
      <c r="Q70" s="27">
        <v>13956276827</v>
      </c>
    </row>
    <row r="71" ht="24.95" customHeight="1" spans="1:17">
      <c r="A71" s="7"/>
      <c r="B71" s="7"/>
      <c r="C71" s="26"/>
      <c r="D71" s="7"/>
      <c r="E71" s="7"/>
      <c r="F71" s="7"/>
      <c r="G71" s="7"/>
      <c r="H71" s="7"/>
      <c r="I71" s="7"/>
      <c r="J71" s="7"/>
      <c r="K71" s="7"/>
      <c r="L71" s="7"/>
      <c r="M71" s="7"/>
      <c r="N71" s="7" t="s">
        <v>359</v>
      </c>
      <c r="O71" s="7" t="s">
        <v>52</v>
      </c>
      <c r="P71" s="7" t="s">
        <v>116</v>
      </c>
      <c r="Q71" s="27">
        <v>18755960528</v>
      </c>
    </row>
    <row r="72" ht="24.95" customHeight="1" spans="1:17">
      <c r="A72" s="7"/>
      <c r="B72" s="7"/>
      <c r="C72" s="26"/>
      <c r="D72" s="7" t="s">
        <v>360</v>
      </c>
      <c r="E72" s="7"/>
      <c r="F72" s="7" t="s">
        <v>361</v>
      </c>
      <c r="G72" s="7" t="s">
        <v>360</v>
      </c>
      <c r="H72" s="7">
        <v>16.9</v>
      </c>
      <c r="I72" s="7" t="s">
        <v>362</v>
      </c>
      <c r="J72" s="7" t="s">
        <v>363</v>
      </c>
      <c r="K72" s="7">
        <v>16.9</v>
      </c>
      <c r="L72" s="7" t="s">
        <v>362</v>
      </c>
      <c r="M72" s="7" t="s">
        <v>363</v>
      </c>
      <c r="N72" s="7" t="s">
        <v>364</v>
      </c>
      <c r="O72" s="7" t="s">
        <v>52</v>
      </c>
      <c r="P72" s="7" t="s">
        <v>126</v>
      </c>
      <c r="Q72" s="27">
        <v>13855967588</v>
      </c>
    </row>
    <row r="73" ht="24.95" customHeight="1" spans="1:17">
      <c r="A73" s="7"/>
      <c r="B73" s="7"/>
      <c r="C73" s="26"/>
      <c r="D73" s="7" t="s">
        <v>365</v>
      </c>
      <c r="E73" s="7"/>
      <c r="F73" s="7" t="s">
        <v>366</v>
      </c>
      <c r="G73" s="7" t="s">
        <v>365</v>
      </c>
      <c r="H73" s="7">
        <v>17.4</v>
      </c>
      <c r="I73" s="7" t="s">
        <v>367</v>
      </c>
      <c r="J73" s="7" t="s">
        <v>368</v>
      </c>
      <c r="K73" s="7">
        <v>17.4</v>
      </c>
      <c r="L73" s="7" t="s">
        <v>367</v>
      </c>
      <c r="M73" s="7" t="s">
        <v>368</v>
      </c>
      <c r="N73" s="7" t="s">
        <v>364</v>
      </c>
      <c r="O73" s="7" t="s">
        <v>52</v>
      </c>
      <c r="P73" s="7" t="s">
        <v>126</v>
      </c>
      <c r="Q73" s="27">
        <v>13855967588</v>
      </c>
    </row>
    <row r="74" ht="24.95" customHeight="1" spans="1:17">
      <c r="A74" s="7"/>
      <c r="B74" s="7"/>
      <c r="C74" s="26" t="s">
        <v>369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 t="s">
        <v>370</v>
      </c>
      <c r="O74" s="7" t="s">
        <v>52</v>
      </c>
      <c r="P74" s="7" t="s">
        <v>114</v>
      </c>
      <c r="Q74" s="27">
        <v>18205596920</v>
      </c>
    </row>
    <row r="75" ht="24.95" customHeight="1" spans="1:17">
      <c r="A75" s="7"/>
      <c r="B75" s="7"/>
      <c r="C75" s="26"/>
      <c r="D75" s="7"/>
      <c r="E75" s="7"/>
      <c r="F75" s="7"/>
      <c r="G75" s="7"/>
      <c r="H75" s="7"/>
      <c r="I75" s="7"/>
      <c r="J75" s="7"/>
      <c r="K75" s="7"/>
      <c r="L75" s="7"/>
      <c r="M75" s="7"/>
      <c r="N75" s="7" t="s">
        <v>371</v>
      </c>
      <c r="O75" s="7" t="s">
        <v>52</v>
      </c>
      <c r="P75" s="7" t="s">
        <v>342</v>
      </c>
      <c r="Q75" s="27">
        <v>13855978419</v>
      </c>
    </row>
    <row r="76" ht="24.95" customHeight="1" spans="1:17">
      <c r="A76" s="7"/>
      <c r="B76" s="7"/>
      <c r="C76" s="26"/>
      <c r="D76" s="7" t="s">
        <v>372</v>
      </c>
      <c r="E76" s="7" t="s">
        <v>373</v>
      </c>
      <c r="F76" s="7" t="s">
        <v>374</v>
      </c>
      <c r="G76" s="7" t="s">
        <v>372</v>
      </c>
      <c r="H76" s="7">
        <v>25</v>
      </c>
      <c r="I76" s="7" t="s">
        <v>375</v>
      </c>
      <c r="J76" s="7" t="s">
        <v>376</v>
      </c>
      <c r="K76" s="7">
        <v>25</v>
      </c>
      <c r="L76" s="7" t="s">
        <v>375</v>
      </c>
      <c r="M76" s="7" t="s">
        <v>376</v>
      </c>
      <c r="N76" s="7" t="s">
        <v>377</v>
      </c>
      <c r="O76" s="7" t="s">
        <v>52</v>
      </c>
      <c r="P76" s="7" t="s">
        <v>131</v>
      </c>
      <c r="Q76" s="34">
        <v>18955900532</v>
      </c>
    </row>
    <row r="77" ht="24.95" customHeight="1" spans="1:17">
      <c r="A77" s="7"/>
      <c r="B77" s="7"/>
      <c r="C77" s="26"/>
      <c r="D77" s="7" t="s">
        <v>378</v>
      </c>
      <c r="E77" s="7"/>
      <c r="F77" s="7" t="s">
        <v>379</v>
      </c>
      <c r="G77" s="7" t="s">
        <v>378</v>
      </c>
      <c r="H77" s="7">
        <v>14</v>
      </c>
      <c r="I77" s="7" t="s">
        <v>380</v>
      </c>
      <c r="J77" s="7" t="s">
        <v>381</v>
      </c>
      <c r="K77" s="7">
        <v>14</v>
      </c>
      <c r="L77" s="7" t="s">
        <v>380</v>
      </c>
      <c r="M77" s="7" t="s">
        <v>381</v>
      </c>
      <c r="N77" s="7" t="s">
        <v>382</v>
      </c>
      <c r="O77" s="7" t="s">
        <v>52</v>
      </c>
      <c r="P77" s="7" t="s">
        <v>356</v>
      </c>
      <c r="Q77" s="34">
        <v>13675554482</v>
      </c>
    </row>
    <row r="78" ht="24.95" customHeight="1" spans="1:17">
      <c r="A78" s="7"/>
      <c r="B78" s="7"/>
      <c r="C78" s="26"/>
      <c r="D78" s="7" t="s">
        <v>383</v>
      </c>
      <c r="E78" s="7" t="s">
        <v>384</v>
      </c>
      <c r="F78" s="7" t="s">
        <v>385</v>
      </c>
      <c r="G78" s="7" t="s">
        <v>383</v>
      </c>
      <c r="H78" s="7">
        <v>22</v>
      </c>
      <c r="I78" s="7" t="s">
        <v>386</v>
      </c>
      <c r="J78" s="7" t="s">
        <v>381</v>
      </c>
      <c r="K78" s="7">
        <v>22</v>
      </c>
      <c r="L78" s="7" t="s">
        <v>386</v>
      </c>
      <c r="M78" s="7" t="s">
        <v>381</v>
      </c>
      <c r="N78" s="7" t="s">
        <v>387</v>
      </c>
      <c r="O78" s="7" t="s">
        <v>52</v>
      </c>
      <c r="P78" s="7" t="s">
        <v>140</v>
      </c>
      <c r="Q78" s="27">
        <v>18855969468</v>
      </c>
    </row>
    <row r="79" ht="24.95" customHeight="1" spans="1:17">
      <c r="A79" s="7"/>
      <c r="B79" s="7"/>
      <c r="C79" s="26" t="s">
        <v>388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 t="s">
        <v>389</v>
      </c>
      <c r="O79" s="7" t="s">
        <v>52</v>
      </c>
      <c r="P79" s="7" t="s">
        <v>390</v>
      </c>
      <c r="Q79" s="27">
        <v>15805597076</v>
      </c>
    </row>
    <row r="80" ht="24.95" customHeight="1" spans="1:17">
      <c r="A80" s="7"/>
      <c r="B80" s="7"/>
      <c r="C80" s="26"/>
      <c r="D80" s="7"/>
      <c r="E80" s="7"/>
      <c r="F80" s="7"/>
      <c r="G80" s="7"/>
      <c r="H80" s="7"/>
      <c r="I80" s="7"/>
      <c r="J80" s="7"/>
      <c r="K80" s="7"/>
      <c r="L80" s="7"/>
      <c r="M80" s="7"/>
      <c r="N80" s="7" t="s">
        <v>391</v>
      </c>
      <c r="O80" s="7" t="s">
        <v>52</v>
      </c>
      <c r="P80" s="7" t="s">
        <v>342</v>
      </c>
      <c r="Q80" s="35">
        <v>18955937478</v>
      </c>
    </row>
    <row r="81" ht="24.95" customHeight="1" spans="1:17">
      <c r="A81" s="7"/>
      <c r="B81" s="7"/>
      <c r="C81" s="26"/>
      <c r="D81" s="7" t="s">
        <v>392</v>
      </c>
      <c r="E81" s="7"/>
      <c r="F81" s="7" t="s">
        <v>393</v>
      </c>
      <c r="G81" s="7" t="s">
        <v>392</v>
      </c>
      <c r="H81" s="7">
        <v>9</v>
      </c>
      <c r="I81" s="7" t="s">
        <v>394</v>
      </c>
      <c r="J81" s="7" t="s">
        <v>395</v>
      </c>
      <c r="K81" s="7">
        <v>9</v>
      </c>
      <c r="L81" s="7" t="s">
        <v>394</v>
      </c>
      <c r="M81" s="7" t="s">
        <v>395</v>
      </c>
      <c r="N81" s="7" t="s">
        <v>396</v>
      </c>
      <c r="O81" s="7" t="s">
        <v>52</v>
      </c>
      <c r="P81" s="7" t="s">
        <v>165</v>
      </c>
      <c r="Q81" s="35">
        <v>18055909961</v>
      </c>
    </row>
    <row r="82" ht="24.95" customHeight="1" spans="1:17">
      <c r="A82" s="7"/>
      <c r="B82" s="7"/>
      <c r="C82" s="26"/>
      <c r="D82" s="7" t="s">
        <v>392</v>
      </c>
      <c r="E82" s="7"/>
      <c r="F82" s="7" t="s">
        <v>393</v>
      </c>
      <c r="G82" s="7" t="s">
        <v>392</v>
      </c>
      <c r="H82" s="7">
        <v>6.4</v>
      </c>
      <c r="I82" s="7" t="s">
        <v>395</v>
      </c>
      <c r="J82" s="7" t="s">
        <v>397</v>
      </c>
      <c r="K82" s="7">
        <v>6.4</v>
      </c>
      <c r="L82" s="7" t="s">
        <v>395</v>
      </c>
      <c r="M82" s="7" t="s">
        <v>397</v>
      </c>
      <c r="N82" s="7" t="s">
        <v>398</v>
      </c>
      <c r="O82" s="7" t="s">
        <v>52</v>
      </c>
      <c r="P82" s="7" t="s">
        <v>356</v>
      </c>
      <c r="Q82" s="35">
        <v>18055936889</v>
      </c>
    </row>
    <row r="83" ht="24.95" customHeight="1" spans="1:17">
      <c r="A83" s="7"/>
      <c r="B83" s="7"/>
      <c r="C83" s="26"/>
      <c r="D83" s="7" t="s">
        <v>399</v>
      </c>
      <c r="E83" s="7"/>
      <c r="F83" s="7" t="s">
        <v>400</v>
      </c>
      <c r="G83" s="7" t="s">
        <v>399</v>
      </c>
      <c r="H83" s="7">
        <v>6.4</v>
      </c>
      <c r="I83" s="7" t="s">
        <v>401</v>
      </c>
      <c r="J83" s="7" t="s">
        <v>402</v>
      </c>
      <c r="K83" s="7">
        <v>6.4</v>
      </c>
      <c r="L83" s="7" t="s">
        <v>401</v>
      </c>
      <c r="M83" s="7" t="s">
        <v>402</v>
      </c>
      <c r="N83" s="7" t="s">
        <v>403</v>
      </c>
      <c r="O83" s="7" t="s">
        <v>52</v>
      </c>
      <c r="P83" s="7" t="s">
        <v>356</v>
      </c>
      <c r="Q83" s="35">
        <v>18955931101</v>
      </c>
    </row>
    <row r="84" ht="0.75" customHeight="1" spans="1:17">
      <c r="A84" s="7"/>
      <c r="B84" s="7"/>
      <c r="C84" s="26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27"/>
    </row>
    <row r="85" ht="24.95" customHeight="1" spans="1:17">
      <c r="A85" s="7"/>
      <c r="B85" s="7"/>
      <c r="C85" s="26" t="s">
        <v>404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 t="s">
        <v>405</v>
      </c>
      <c r="O85" s="7" t="s">
        <v>164</v>
      </c>
      <c r="P85" s="7" t="s">
        <v>114</v>
      </c>
      <c r="Q85" s="27">
        <v>13855978858</v>
      </c>
    </row>
    <row r="86" ht="24.95" customHeight="1" spans="1:17">
      <c r="A86" s="7"/>
      <c r="B86" s="7"/>
      <c r="C86" s="26"/>
      <c r="D86" s="7"/>
      <c r="E86" s="7"/>
      <c r="F86" s="7"/>
      <c r="G86" s="7"/>
      <c r="H86" s="7"/>
      <c r="I86" s="7"/>
      <c r="J86" s="7"/>
      <c r="K86" s="7"/>
      <c r="L86" s="7"/>
      <c r="M86" s="7"/>
      <c r="N86" s="7" t="s">
        <v>406</v>
      </c>
      <c r="O86" s="7" t="s">
        <v>52</v>
      </c>
      <c r="P86" s="7" t="s">
        <v>342</v>
      </c>
      <c r="Q86" s="27">
        <v>18255993371</v>
      </c>
    </row>
    <row r="87" ht="24.95" customHeight="1" spans="1:17">
      <c r="A87" s="7"/>
      <c r="B87" s="7"/>
      <c r="C87" s="26"/>
      <c r="D87" s="7" t="s">
        <v>70</v>
      </c>
      <c r="E87" s="7" t="s">
        <v>69</v>
      </c>
      <c r="F87" s="7" t="s">
        <v>407</v>
      </c>
      <c r="G87" s="7" t="s">
        <v>70</v>
      </c>
      <c r="H87" s="7">
        <v>5.8</v>
      </c>
      <c r="I87" s="7" t="s">
        <v>408</v>
      </c>
      <c r="J87" s="7" t="s">
        <v>409</v>
      </c>
      <c r="K87" s="7">
        <v>5.8</v>
      </c>
      <c r="L87" s="7" t="s">
        <v>408</v>
      </c>
      <c r="M87" s="7" t="s">
        <v>409</v>
      </c>
      <c r="N87" s="7" t="s">
        <v>410</v>
      </c>
      <c r="O87" s="7" t="s">
        <v>52</v>
      </c>
      <c r="P87" s="7" t="s">
        <v>165</v>
      </c>
      <c r="Q87" s="27">
        <v>18955910695</v>
      </c>
    </row>
    <row r="88" ht="24.95" customHeight="1" spans="1:17">
      <c r="A88" s="7"/>
      <c r="B88" s="7"/>
      <c r="C88" s="26"/>
      <c r="D88" s="7" t="s">
        <v>411</v>
      </c>
      <c r="E88" s="7"/>
      <c r="F88" s="7" t="s">
        <v>412</v>
      </c>
      <c r="G88" s="7" t="s">
        <v>411</v>
      </c>
      <c r="H88" s="7">
        <v>13.8</v>
      </c>
      <c r="I88" s="7" t="s">
        <v>408</v>
      </c>
      <c r="J88" s="7" t="s">
        <v>413</v>
      </c>
      <c r="K88" s="7">
        <v>13.8</v>
      </c>
      <c r="L88" s="7" t="s">
        <v>408</v>
      </c>
      <c r="M88" s="7" t="s">
        <v>413</v>
      </c>
      <c r="N88" s="7" t="s">
        <v>410</v>
      </c>
      <c r="O88" s="7" t="s">
        <v>52</v>
      </c>
      <c r="P88" s="7" t="s">
        <v>165</v>
      </c>
      <c r="Q88" s="27">
        <v>18955910695</v>
      </c>
    </row>
    <row r="89" ht="24.95" customHeight="1" spans="1:17">
      <c r="A89" s="7"/>
      <c r="B89" s="7"/>
      <c r="C89" s="26" t="s">
        <v>414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 t="s">
        <v>415</v>
      </c>
      <c r="O89" s="7" t="s">
        <v>52</v>
      </c>
      <c r="P89" s="7" t="s">
        <v>114</v>
      </c>
      <c r="Q89" s="34">
        <v>13955995359</v>
      </c>
    </row>
    <row r="90" ht="24.95" customHeight="1" spans="1:17">
      <c r="A90" s="7"/>
      <c r="B90" s="7"/>
      <c r="C90" s="26"/>
      <c r="D90" s="7"/>
      <c r="E90" s="7"/>
      <c r="F90" s="7"/>
      <c r="G90" s="7"/>
      <c r="H90" s="7"/>
      <c r="I90" s="7"/>
      <c r="J90" s="7"/>
      <c r="K90" s="7"/>
      <c r="L90" s="7"/>
      <c r="M90" s="7"/>
      <c r="N90" s="7" t="s">
        <v>416</v>
      </c>
      <c r="O90" s="7"/>
      <c r="P90" s="7" t="s">
        <v>342</v>
      </c>
      <c r="Q90" s="27">
        <v>18255935849</v>
      </c>
    </row>
    <row r="91" ht="24.95" customHeight="1" spans="1:17">
      <c r="A91" s="7"/>
      <c r="B91" s="7"/>
      <c r="C91" s="26"/>
      <c r="D91" s="7" t="s">
        <v>417</v>
      </c>
      <c r="E91" s="7"/>
      <c r="F91" s="7" t="s">
        <v>418</v>
      </c>
      <c r="G91" s="7" t="s">
        <v>417</v>
      </c>
      <c r="H91" s="7">
        <v>22</v>
      </c>
      <c r="I91" s="7" t="s">
        <v>419</v>
      </c>
      <c r="J91" s="7" t="s">
        <v>420</v>
      </c>
      <c r="K91" s="7">
        <v>22</v>
      </c>
      <c r="L91" s="7" t="s">
        <v>419</v>
      </c>
      <c r="M91" s="7" t="s">
        <v>420</v>
      </c>
      <c r="N91" s="7" t="s">
        <v>421</v>
      </c>
      <c r="O91" s="7" t="s">
        <v>52</v>
      </c>
      <c r="P91" s="7" t="s">
        <v>131</v>
      </c>
      <c r="Q91" s="27" t="s">
        <v>422</v>
      </c>
    </row>
    <row r="92" ht="24.95" customHeight="1" spans="1:17">
      <c r="A92" s="7"/>
      <c r="B92" s="7"/>
      <c r="C92" s="26"/>
      <c r="D92" s="7" t="s">
        <v>423</v>
      </c>
      <c r="E92" s="7"/>
      <c r="F92" s="7" t="s">
        <v>424</v>
      </c>
      <c r="G92" s="7" t="s">
        <v>423</v>
      </c>
      <c r="H92" s="7">
        <v>12</v>
      </c>
      <c r="I92" s="7" t="s">
        <v>425</v>
      </c>
      <c r="J92" s="7" t="s">
        <v>426</v>
      </c>
      <c r="K92" s="7">
        <v>12</v>
      </c>
      <c r="L92" s="7" t="s">
        <v>425</v>
      </c>
      <c r="M92" s="7" t="s">
        <v>426</v>
      </c>
      <c r="N92" s="7" t="s">
        <v>427</v>
      </c>
      <c r="O92" s="7" t="s">
        <v>52</v>
      </c>
      <c r="P92" s="7" t="s">
        <v>131</v>
      </c>
      <c r="Q92" s="27" t="s">
        <v>428</v>
      </c>
    </row>
    <row r="93" ht="24.95" customHeight="1" spans="1:17">
      <c r="A93" s="7"/>
      <c r="B93" s="7"/>
      <c r="C93" s="26" t="s">
        <v>429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 t="s">
        <v>430</v>
      </c>
      <c r="O93" s="7" t="s">
        <v>52</v>
      </c>
      <c r="P93" s="7" t="s">
        <v>114</v>
      </c>
      <c r="Q93" s="27">
        <v>13855967501</v>
      </c>
    </row>
    <row r="94" ht="24.95" customHeight="1" spans="1:17">
      <c r="A94" s="7"/>
      <c r="B94" s="7"/>
      <c r="C94" s="26"/>
      <c r="D94" s="7"/>
      <c r="E94" s="7"/>
      <c r="F94" s="7"/>
      <c r="G94" s="7"/>
      <c r="H94" s="7"/>
      <c r="I94" s="7"/>
      <c r="J94" s="7"/>
      <c r="K94" s="7"/>
      <c r="L94" s="7"/>
      <c r="M94" s="7"/>
      <c r="N94" s="7" t="s">
        <v>431</v>
      </c>
      <c r="O94" s="7" t="s">
        <v>52</v>
      </c>
      <c r="P94" s="7" t="s">
        <v>342</v>
      </c>
      <c r="Q94" s="34">
        <v>18055996977</v>
      </c>
    </row>
    <row r="95" ht="24.95" customHeight="1" spans="1:17">
      <c r="A95" s="7"/>
      <c r="B95" s="7"/>
      <c r="C95" s="26"/>
      <c r="D95" s="7" t="s">
        <v>70</v>
      </c>
      <c r="E95" s="7" t="s">
        <v>69</v>
      </c>
      <c r="F95" s="7" t="s">
        <v>432</v>
      </c>
      <c r="G95" s="7" t="s">
        <v>70</v>
      </c>
      <c r="H95" s="7">
        <v>12</v>
      </c>
      <c r="I95" s="7" t="s">
        <v>433</v>
      </c>
      <c r="J95" s="7" t="s">
        <v>434</v>
      </c>
      <c r="K95" s="7">
        <v>12</v>
      </c>
      <c r="L95" s="7" t="s">
        <v>433</v>
      </c>
      <c r="M95" s="7" t="s">
        <v>434</v>
      </c>
      <c r="N95" s="7" t="s">
        <v>435</v>
      </c>
      <c r="O95" s="7" t="s">
        <v>52</v>
      </c>
      <c r="P95" s="7" t="s">
        <v>165</v>
      </c>
      <c r="Q95" s="27">
        <v>13696577686</v>
      </c>
    </row>
    <row r="96" ht="24.95" customHeight="1" spans="1:17">
      <c r="A96" s="7"/>
      <c r="B96" s="7"/>
      <c r="C96" s="26"/>
      <c r="D96" s="7" t="s">
        <v>436</v>
      </c>
      <c r="E96" s="7"/>
      <c r="F96" s="7" t="s">
        <v>437</v>
      </c>
      <c r="G96" s="7" t="s">
        <v>436</v>
      </c>
      <c r="H96" s="7">
        <v>13.3</v>
      </c>
      <c r="I96" s="7" t="s">
        <v>438</v>
      </c>
      <c r="J96" s="7" t="s">
        <v>439</v>
      </c>
      <c r="K96" s="7">
        <v>13.3</v>
      </c>
      <c r="L96" s="7" t="s">
        <v>438</v>
      </c>
      <c r="M96" s="7" t="s">
        <v>439</v>
      </c>
      <c r="N96" s="7" t="s">
        <v>440</v>
      </c>
      <c r="O96" s="7" t="s">
        <v>52</v>
      </c>
      <c r="P96" s="7" t="s">
        <v>441</v>
      </c>
      <c r="Q96" s="27">
        <v>18075233031</v>
      </c>
    </row>
    <row r="97" ht="24.95" customHeight="1" spans="1:18">
      <c r="A97" s="7"/>
      <c r="B97" s="7"/>
      <c r="C97" s="26"/>
      <c r="D97" s="7" t="s">
        <v>442</v>
      </c>
      <c r="E97" s="7"/>
      <c r="F97" s="7" t="s">
        <v>443</v>
      </c>
      <c r="G97" s="7" t="s">
        <v>442</v>
      </c>
      <c r="H97" s="7">
        <v>3.5</v>
      </c>
      <c r="I97" s="7" t="s">
        <v>444</v>
      </c>
      <c r="J97" s="7" t="s">
        <v>445</v>
      </c>
      <c r="K97" s="7">
        <v>3.5</v>
      </c>
      <c r="L97" s="7" t="s">
        <v>444</v>
      </c>
      <c r="M97" s="7" t="s">
        <v>445</v>
      </c>
      <c r="N97" s="7" t="s">
        <v>446</v>
      </c>
      <c r="O97" s="7" t="s">
        <v>52</v>
      </c>
      <c r="P97" s="7" t="s">
        <v>187</v>
      </c>
      <c r="Q97" s="27">
        <v>13485598841</v>
      </c>
    </row>
    <row r="98" ht="24.95" customHeight="1" spans="1:18">
      <c r="A98" s="7"/>
      <c r="B98" s="7"/>
      <c r="C98" s="26" t="s">
        <v>447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 t="s">
        <v>448</v>
      </c>
      <c r="O98" s="7"/>
      <c r="P98" s="7" t="s">
        <v>114</v>
      </c>
      <c r="Q98" s="27">
        <v>13855920198</v>
      </c>
    </row>
    <row r="99" ht="24.95" customHeight="1" spans="1:18">
      <c r="A99" s="7"/>
      <c r="B99" s="7"/>
      <c r="C99" s="26"/>
      <c r="D99" s="7"/>
      <c r="E99" s="7"/>
      <c r="F99" s="7"/>
      <c r="G99" s="7"/>
      <c r="H99" s="7"/>
      <c r="I99" s="7"/>
      <c r="J99" s="7"/>
      <c r="K99" s="7"/>
      <c r="L99" s="7"/>
      <c r="M99" s="7"/>
      <c r="N99" s="7" t="s">
        <v>449</v>
      </c>
      <c r="O99" s="7"/>
      <c r="P99" s="7" t="s">
        <v>342</v>
      </c>
      <c r="Q99" s="36">
        <v>15755987697</v>
      </c>
    </row>
    <row r="100" ht="24.95" customHeight="1" spans="1:18">
      <c r="A100" s="7"/>
      <c r="B100" s="7"/>
      <c r="C100" s="26"/>
      <c r="D100" s="7" t="s">
        <v>450</v>
      </c>
      <c r="E100" s="7" t="s">
        <v>451</v>
      </c>
      <c r="F100" s="7" t="s">
        <v>452</v>
      </c>
      <c r="G100" s="7" t="s">
        <v>450</v>
      </c>
      <c r="H100" s="7">
        <v>20.5</v>
      </c>
      <c r="I100" s="7" t="s">
        <v>453</v>
      </c>
      <c r="J100" s="7" t="s">
        <v>454</v>
      </c>
      <c r="K100" s="7">
        <v>20.5</v>
      </c>
      <c r="L100" s="7" t="s">
        <v>453</v>
      </c>
      <c r="M100" s="7" t="s">
        <v>454</v>
      </c>
      <c r="N100" s="7" t="s">
        <v>455</v>
      </c>
      <c r="O100" s="7" t="s">
        <v>52</v>
      </c>
      <c r="P100" s="7" t="s">
        <v>356</v>
      </c>
      <c r="Q100" s="27">
        <v>18356935003</v>
      </c>
    </row>
    <row r="101" ht="24.95" customHeight="1" spans="1:18">
      <c r="A101" s="7"/>
      <c r="B101" s="7"/>
      <c r="C101" s="26"/>
      <c r="D101" s="7" t="s">
        <v>456</v>
      </c>
      <c r="E101" s="7"/>
      <c r="F101" s="7" t="s">
        <v>457</v>
      </c>
      <c r="G101" s="7" t="s">
        <v>456</v>
      </c>
      <c r="H101" s="7">
        <v>10</v>
      </c>
      <c r="I101" s="7" t="s">
        <v>458</v>
      </c>
      <c r="J101" s="7" t="s">
        <v>454</v>
      </c>
      <c r="K101" s="7">
        <v>10</v>
      </c>
      <c r="L101" s="7" t="s">
        <v>458</v>
      </c>
      <c r="M101" s="7" t="s">
        <v>454</v>
      </c>
      <c r="N101" s="7" t="s">
        <v>459</v>
      </c>
      <c r="O101" s="7" t="s">
        <v>52</v>
      </c>
      <c r="P101" s="7" t="s">
        <v>302</v>
      </c>
      <c r="Q101" s="34">
        <v>15255984928</v>
      </c>
    </row>
    <row r="102" ht="24.95" customHeight="1" spans="1:18">
      <c r="A102" s="7"/>
      <c r="B102" s="7"/>
      <c r="C102" s="26" t="s">
        <v>460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 t="s">
        <v>461</v>
      </c>
      <c r="O102" s="7" t="s">
        <v>52</v>
      </c>
      <c r="P102" s="7" t="s">
        <v>114</v>
      </c>
      <c r="Q102" s="27">
        <v>13685590941</v>
      </c>
    </row>
    <row r="103" ht="24.95" customHeight="1" spans="1:18">
      <c r="A103" s="7"/>
      <c r="B103" s="7"/>
      <c r="C103" s="2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 t="s">
        <v>462</v>
      </c>
      <c r="O103" s="7" t="s">
        <v>52</v>
      </c>
      <c r="P103" s="7" t="s">
        <v>342</v>
      </c>
      <c r="Q103" s="36">
        <v>15055997573</v>
      </c>
    </row>
    <row r="104" ht="24.95" customHeight="1" spans="1:18">
      <c r="A104" s="7"/>
      <c r="B104" s="7"/>
      <c r="C104" s="26"/>
      <c r="D104" s="7" t="s">
        <v>463</v>
      </c>
      <c r="E104" s="7"/>
      <c r="F104" s="7" t="s">
        <v>464</v>
      </c>
      <c r="G104" s="7" t="s">
        <v>464</v>
      </c>
      <c r="H104" s="7">
        <v>5</v>
      </c>
      <c r="I104" s="7" t="s">
        <v>465</v>
      </c>
      <c r="J104" s="7" t="s">
        <v>466</v>
      </c>
      <c r="K104" s="7">
        <v>5</v>
      </c>
      <c r="L104" s="7" t="s">
        <v>465</v>
      </c>
      <c r="M104" s="7" t="s">
        <v>466</v>
      </c>
      <c r="N104" s="7" t="s">
        <v>467</v>
      </c>
      <c r="O104" s="7" t="s">
        <v>52</v>
      </c>
      <c r="P104" s="7" t="s">
        <v>302</v>
      </c>
      <c r="Q104" s="27">
        <v>13965526693</v>
      </c>
      <c r="R104" s="6"/>
    </row>
    <row r="105" ht="24.95" customHeight="1" spans="1:18">
      <c r="A105" s="7"/>
      <c r="B105" s="7"/>
      <c r="C105" s="26"/>
      <c r="D105" s="7" t="s">
        <v>468</v>
      </c>
      <c r="E105" s="7"/>
      <c r="F105" s="7" t="s">
        <v>468</v>
      </c>
      <c r="G105" s="7" t="s">
        <v>468</v>
      </c>
      <c r="H105" s="7">
        <v>3</v>
      </c>
      <c r="I105" s="7" t="s">
        <v>466</v>
      </c>
      <c r="J105" s="7" t="s">
        <v>469</v>
      </c>
      <c r="K105" s="7">
        <v>3</v>
      </c>
      <c r="L105" s="7" t="s">
        <v>466</v>
      </c>
      <c r="M105" s="7" t="s">
        <v>469</v>
      </c>
      <c r="N105" s="7" t="s">
        <v>470</v>
      </c>
      <c r="O105" s="7" t="s">
        <v>52</v>
      </c>
      <c r="P105" s="7" t="s">
        <v>356</v>
      </c>
      <c r="Q105" s="27">
        <v>18855996767</v>
      </c>
      <c r="R105" s="6"/>
    </row>
    <row r="106" ht="24.95" customHeight="1" spans="1:18">
      <c r="A106" s="7"/>
      <c r="B106" s="7"/>
      <c r="C106" s="26"/>
      <c r="D106" s="7" t="s">
        <v>468</v>
      </c>
      <c r="E106" s="7"/>
      <c r="F106" s="7" t="s">
        <v>468</v>
      </c>
      <c r="G106" s="7" t="s">
        <v>468</v>
      </c>
      <c r="H106" s="7">
        <v>2.5</v>
      </c>
      <c r="I106" s="7" t="s">
        <v>471</v>
      </c>
      <c r="J106" s="7" t="s">
        <v>472</v>
      </c>
      <c r="K106" s="7"/>
      <c r="L106" s="7" t="s">
        <v>471</v>
      </c>
      <c r="M106" s="7" t="s">
        <v>472</v>
      </c>
      <c r="N106" s="7" t="s">
        <v>473</v>
      </c>
      <c r="O106" s="7" t="s">
        <v>52</v>
      </c>
      <c r="P106" s="7" t="s">
        <v>131</v>
      </c>
      <c r="Q106" s="27">
        <v>18255998827</v>
      </c>
      <c r="R106" s="6"/>
    </row>
    <row r="107" ht="24.95" customHeight="1" spans="1:18">
      <c r="A107" s="7"/>
      <c r="B107" s="7"/>
      <c r="C107" s="26"/>
      <c r="D107" s="7" t="s">
        <v>468</v>
      </c>
      <c r="E107" s="7"/>
      <c r="F107" s="7" t="s">
        <v>468</v>
      </c>
      <c r="G107" s="7" t="s">
        <v>468</v>
      </c>
      <c r="H107" s="7">
        <v>3.5</v>
      </c>
      <c r="I107" s="7" t="s">
        <v>469</v>
      </c>
      <c r="J107" s="7" t="s">
        <v>474</v>
      </c>
      <c r="K107" s="7">
        <v>3.5</v>
      </c>
      <c r="L107" s="7" t="s">
        <v>469</v>
      </c>
      <c r="M107" s="7" t="s">
        <v>474</v>
      </c>
      <c r="N107" s="7" t="s">
        <v>473</v>
      </c>
      <c r="O107" s="7" t="s">
        <v>52</v>
      </c>
      <c r="P107" s="7" t="s">
        <v>131</v>
      </c>
      <c r="Q107" s="27">
        <v>18255998827</v>
      </c>
      <c r="R107" s="6"/>
    </row>
    <row r="108" ht="24.95" customHeight="1" spans="1:18">
      <c r="A108" s="7"/>
      <c r="B108" s="7"/>
      <c r="C108" s="26"/>
      <c r="D108" s="7" t="s">
        <v>464</v>
      </c>
      <c r="E108" s="7"/>
      <c r="F108" s="7" t="s">
        <v>475</v>
      </c>
      <c r="G108" s="7" t="s">
        <v>464</v>
      </c>
      <c r="H108" s="7">
        <v>23.9</v>
      </c>
      <c r="I108" s="7" t="s">
        <v>476</v>
      </c>
      <c r="J108" s="7" t="s">
        <v>477</v>
      </c>
      <c r="K108" s="7">
        <v>23.9</v>
      </c>
      <c r="L108" s="7" t="s">
        <v>476</v>
      </c>
      <c r="M108" s="7" t="s">
        <v>477</v>
      </c>
      <c r="N108" s="7" t="s">
        <v>478</v>
      </c>
      <c r="O108" s="7" t="s">
        <v>164</v>
      </c>
      <c r="P108" s="7" t="s">
        <v>131</v>
      </c>
      <c r="Q108" s="27">
        <v>15056681830</v>
      </c>
    </row>
    <row r="109" ht="24.95" customHeight="1" spans="1:18">
      <c r="A109" s="7"/>
      <c r="B109" s="7"/>
      <c r="C109" s="26"/>
      <c r="D109" s="7" t="s">
        <v>468</v>
      </c>
      <c r="E109" s="7"/>
      <c r="F109" s="7" t="s">
        <v>479</v>
      </c>
      <c r="G109" s="7" t="s">
        <v>468</v>
      </c>
      <c r="H109" s="7">
        <v>14.3</v>
      </c>
      <c r="I109" s="7" t="s">
        <v>480</v>
      </c>
      <c r="J109" s="7" t="s">
        <v>477</v>
      </c>
      <c r="K109" s="7">
        <v>14.3</v>
      </c>
      <c r="L109" s="7" t="s">
        <v>480</v>
      </c>
      <c r="M109" s="7" t="s">
        <v>477</v>
      </c>
      <c r="N109" s="7" t="s">
        <v>473</v>
      </c>
      <c r="O109" s="7" t="s">
        <v>52</v>
      </c>
      <c r="P109" s="7" t="s">
        <v>131</v>
      </c>
      <c r="Q109" s="27">
        <v>18855903566</v>
      </c>
    </row>
    <row r="110" ht="24.95" customHeight="1" spans="1:18">
      <c r="A110" s="7"/>
      <c r="B110" s="7"/>
      <c r="C110" s="26" t="s">
        <v>481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 t="s">
        <v>482</v>
      </c>
      <c r="O110" s="7" t="s">
        <v>52</v>
      </c>
      <c r="P110" s="7" t="s">
        <v>114</v>
      </c>
      <c r="Q110" s="27">
        <v>13905591724</v>
      </c>
    </row>
    <row r="111" ht="24.95" customHeight="1" spans="1:18">
      <c r="A111" s="7"/>
      <c r="B111" s="7"/>
      <c r="C111" s="2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 t="s">
        <v>483</v>
      </c>
      <c r="O111" s="7" t="s">
        <v>52</v>
      </c>
      <c r="P111" s="7" t="s">
        <v>342</v>
      </c>
      <c r="Q111" s="27">
        <v>13956274677</v>
      </c>
    </row>
    <row r="112" ht="24.95" customHeight="1" spans="1:18">
      <c r="A112" s="7"/>
      <c r="B112" s="7"/>
      <c r="C112" s="26"/>
      <c r="D112" s="7" t="s">
        <v>484</v>
      </c>
      <c r="E112" s="7"/>
      <c r="F112" s="7" t="s">
        <v>485</v>
      </c>
      <c r="G112" s="7" t="s">
        <v>484</v>
      </c>
      <c r="H112" s="7">
        <v>18</v>
      </c>
      <c r="I112" s="7" t="s">
        <v>486</v>
      </c>
      <c r="J112" s="7" t="s">
        <v>487</v>
      </c>
      <c r="K112" s="7">
        <v>18</v>
      </c>
      <c r="L112" s="7" t="s">
        <v>486</v>
      </c>
      <c r="M112" s="7" t="s">
        <v>487</v>
      </c>
      <c r="N112" s="7" t="s">
        <v>488</v>
      </c>
      <c r="O112" s="7" t="s">
        <v>164</v>
      </c>
      <c r="P112" s="7" t="s">
        <v>240</v>
      </c>
      <c r="Q112" s="7">
        <v>18755947001</v>
      </c>
    </row>
    <row r="113" ht="24.95" customHeight="1" spans="1:17">
      <c r="A113" s="7"/>
      <c r="B113" s="7"/>
      <c r="C113" s="26"/>
      <c r="D113" s="7" t="s">
        <v>489</v>
      </c>
      <c r="E113" s="7"/>
      <c r="F113" s="7" t="s">
        <v>490</v>
      </c>
      <c r="G113" s="7" t="s">
        <v>489</v>
      </c>
      <c r="H113" s="7">
        <v>8</v>
      </c>
      <c r="I113" s="7" t="s">
        <v>491</v>
      </c>
      <c r="J113" s="7" t="s">
        <v>487</v>
      </c>
      <c r="K113" s="7">
        <v>8</v>
      </c>
      <c r="L113" s="7" t="s">
        <v>491</v>
      </c>
      <c r="M113" s="7" t="s">
        <v>487</v>
      </c>
      <c r="N113" s="7" t="s">
        <v>488</v>
      </c>
      <c r="O113" s="7" t="s">
        <v>164</v>
      </c>
      <c r="P113" s="7" t="s">
        <v>240</v>
      </c>
      <c r="Q113" s="7">
        <v>18755947001</v>
      </c>
    </row>
    <row r="114" ht="24.95" customHeight="1" spans="1:17">
      <c r="A114" s="7"/>
      <c r="B114" s="7"/>
      <c r="C114" s="26"/>
      <c r="D114" s="7" t="s">
        <v>492</v>
      </c>
      <c r="E114" s="7"/>
      <c r="F114" s="7" t="s">
        <v>493</v>
      </c>
      <c r="G114" s="7" t="s">
        <v>492</v>
      </c>
      <c r="H114" s="7">
        <v>5</v>
      </c>
      <c r="I114" s="7" t="s">
        <v>494</v>
      </c>
      <c r="J114" s="7" t="s">
        <v>495</v>
      </c>
      <c r="K114" s="7">
        <v>5</v>
      </c>
      <c r="L114" s="7" t="s">
        <v>494</v>
      </c>
      <c r="M114" s="7" t="s">
        <v>495</v>
      </c>
      <c r="N114" s="7" t="s">
        <v>496</v>
      </c>
      <c r="O114" s="7" t="s">
        <v>52</v>
      </c>
      <c r="P114" s="7" t="s">
        <v>356</v>
      </c>
      <c r="Q114" s="7">
        <v>13956265000</v>
      </c>
    </row>
    <row r="115" ht="24.95" customHeight="1" spans="1:17">
      <c r="A115" s="7"/>
      <c r="B115" s="7"/>
      <c r="C115" s="26"/>
      <c r="D115" s="7" t="s">
        <v>497</v>
      </c>
      <c r="E115" s="7"/>
      <c r="F115" s="7" t="s">
        <v>498</v>
      </c>
      <c r="G115" s="7" t="s">
        <v>497</v>
      </c>
      <c r="H115" s="7">
        <v>9</v>
      </c>
      <c r="I115" s="7" t="s">
        <v>495</v>
      </c>
      <c r="J115" s="7" t="s">
        <v>499</v>
      </c>
      <c r="K115" s="7">
        <v>9</v>
      </c>
      <c r="L115" s="7" t="s">
        <v>495</v>
      </c>
      <c r="M115" s="7" t="s">
        <v>499</v>
      </c>
      <c r="N115" s="7" t="s">
        <v>500</v>
      </c>
      <c r="O115" s="7" t="s">
        <v>52</v>
      </c>
      <c r="P115" s="7" t="s">
        <v>501</v>
      </c>
      <c r="Q115" s="34">
        <v>19955918616</v>
      </c>
    </row>
    <row r="116" ht="24.95" customHeight="1" spans="1:17">
      <c r="A116" s="7"/>
      <c r="B116" s="7"/>
      <c r="C116" s="26"/>
      <c r="D116" s="7" t="s">
        <v>289</v>
      </c>
      <c r="E116" s="7"/>
      <c r="F116" s="7" t="s">
        <v>502</v>
      </c>
      <c r="G116" s="7" t="s">
        <v>289</v>
      </c>
      <c r="H116" s="7">
        <v>6</v>
      </c>
      <c r="I116" s="7" t="s">
        <v>487</v>
      </c>
      <c r="J116" s="7" t="s">
        <v>503</v>
      </c>
      <c r="K116" s="7">
        <v>6</v>
      </c>
      <c r="L116" s="7" t="s">
        <v>487</v>
      </c>
      <c r="M116" s="7" t="s">
        <v>503</v>
      </c>
      <c r="N116" s="7" t="s">
        <v>504</v>
      </c>
      <c r="O116" s="7" t="s">
        <v>52</v>
      </c>
      <c r="P116" s="7" t="s">
        <v>505</v>
      </c>
      <c r="Q116" s="34">
        <v>13956260167</v>
      </c>
    </row>
  </sheetData>
  <autoFilter xmlns:etc="http://www.wps.cn/officeDocument/2017/etCustomData" ref="A4:Q116" etc:filterBottomFollowUsedRange="0">
    <extLst/>
  </autoFilter>
  <mergeCells count="38">
    <mergeCell ref="A1:Q1"/>
    <mergeCell ref="H2:J2"/>
    <mergeCell ref="K2:M2"/>
    <mergeCell ref="A7:A116"/>
    <mergeCell ref="B7:B116"/>
    <mergeCell ref="C5:C9"/>
    <mergeCell ref="C10:C14"/>
    <mergeCell ref="C15:C21"/>
    <mergeCell ref="C22:C30"/>
    <mergeCell ref="C31:C38"/>
    <mergeCell ref="C39:C45"/>
    <mergeCell ref="C46:C51"/>
    <mergeCell ref="C52:C55"/>
    <mergeCell ref="C56:C59"/>
    <mergeCell ref="C60:C63"/>
    <mergeCell ref="C64:C66"/>
    <mergeCell ref="C67:C69"/>
    <mergeCell ref="C70:C73"/>
    <mergeCell ref="C74:C78"/>
    <mergeCell ref="C79:C84"/>
    <mergeCell ref="C85:C88"/>
    <mergeCell ref="C89:C92"/>
    <mergeCell ref="C93:C97"/>
    <mergeCell ref="C98:C101"/>
    <mergeCell ref="C102:C109"/>
    <mergeCell ref="C110:C116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3:M4"/>
    <mergeCell ref="A2:C3"/>
    <mergeCell ref="N2:Q3"/>
  </mergeCells>
  <dataValidations count="2">
    <dataValidation allowBlank="1" showInputMessage="1" showErrorMessage="1" sqref="H2 K2 H4:H6"/>
    <dataValidation type="list" allowBlank="1" showInputMessage="1" showErrorMessage="1" sqref="O78 O85 O108 O7:O42 O45:O52 O54:O76 O82:O83 O87:O93 O95:O103 O110:O116">
      <formula1>"男,女"</formula1>
    </dataValidation>
  </dataValidations>
  <pageMargins left="0.15625" right="0.275" top="0.511805555555556" bottom="0.471527777777778" header="0.3" footer="0.3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2"/>
  <sheetViews>
    <sheetView topLeftCell="A36" workbookViewId="0">
      <selection activeCell="O52" sqref="O52"/>
    </sheetView>
  </sheetViews>
  <sheetFormatPr defaultColWidth="9" defaultRowHeight="13.5"/>
  <cols>
    <col min="1" max="1" width="9.875" style="1" customWidth="1"/>
    <col min="2" max="2" width="9" style="1" customWidth="1"/>
    <col min="3" max="3" width="11.5" style="1" customWidth="1"/>
    <col min="4" max="4" width="11.375" style="2" customWidth="1"/>
    <col min="5" max="5" width="18.875" style="2" customWidth="1"/>
    <col min="6" max="6" width="11.625" style="2" hidden="1" customWidth="1"/>
    <col min="7" max="7" width="15.875" style="2" hidden="1" customWidth="1"/>
    <col min="8" max="8" width="9.125" style="2" hidden="1" customWidth="1"/>
    <col min="9" max="9" width="9.75" style="2" hidden="1" customWidth="1"/>
    <col min="10" max="10" width="33.5" style="2" hidden="1" customWidth="1"/>
    <col min="11" max="11" width="24.125" style="2" hidden="1" customWidth="1"/>
    <col min="12" max="12" width="9.875" style="2" customWidth="1"/>
    <col min="13" max="13" width="33.75" style="2" customWidth="1"/>
    <col min="14" max="14" width="25.25" style="2" customWidth="1"/>
    <col min="15" max="15" width="9" style="1" customWidth="1"/>
    <col min="16" max="16" width="5.625" style="1" customWidth="1"/>
    <col min="17" max="17" width="8.75" style="1" customWidth="1"/>
    <col min="18" max="18" width="13.5" style="1" customWidth="1"/>
    <col min="19" max="22" width="9" customWidth="1"/>
    <col min="23" max="23" width="7.75" customWidth="1"/>
    <col min="24" max="24" width="8.5" customWidth="1"/>
    <col min="25" max="25" width="6" customWidth="1"/>
    <col min="26" max="26" width="9.5" customWidth="1"/>
    <col min="27" max="27" width="9.875" customWidth="1"/>
  </cols>
  <sheetData>
    <row r="1" ht="90.95" customHeight="1" spans="1:27">
      <c r="A1" s="3" t="s">
        <v>506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4"/>
      <c r="P1" s="4"/>
      <c r="Q1" s="4"/>
      <c r="R1" s="4"/>
      <c r="S1" s="6"/>
      <c r="T1" s="6"/>
      <c r="U1" s="6"/>
      <c r="V1" s="6"/>
      <c r="W1" s="6"/>
      <c r="X1" s="6"/>
      <c r="Y1" s="6"/>
      <c r="Z1" s="6"/>
      <c r="AA1" s="6"/>
    </row>
    <row r="2" ht="24.95" customHeight="1" spans="1:27">
      <c r="A2" s="7" t="s">
        <v>1</v>
      </c>
      <c r="B2" s="7"/>
      <c r="C2" s="7"/>
      <c r="D2" s="7"/>
      <c r="E2" s="7" t="s">
        <v>3</v>
      </c>
      <c r="F2" s="8" t="s">
        <v>4</v>
      </c>
      <c r="G2" s="8" t="s">
        <v>12</v>
      </c>
      <c r="H2" s="8" t="s">
        <v>13</v>
      </c>
      <c r="I2" s="8" t="s">
        <v>507</v>
      </c>
      <c r="J2" s="8"/>
      <c r="K2" s="8"/>
      <c r="L2" s="8" t="s">
        <v>16</v>
      </c>
      <c r="M2" s="8"/>
      <c r="N2" s="8"/>
      <c r="O2" s="7" t="s">
        <v>17</v>
      </c>
      <c r="P2" s="7"/>
      <c r="Q2" s="7"/>
      <c r="R2" s="7"/>
      <c r="S2" s="8" t="s">
        <v>18</v>
      </c>
      <c r="T2" s="8"/>
      <c r="U2" s="8"/>
      <c r="V2" s="8"/>
      <c r="W2" s="8" t="s">
        <v>19</v>
      </c>
      <c r="X2" s="8"/>
      <c r="Y2" s="8"/>
      <c r="Z2" s="8"/>
      <c r="AA2" s="8"/>
    </row>
    <row r="3" ht="24.95" customHeight="1" spans="1:27">
      <c r="A3" s="7"/>
      <c r="B3" s="7"/>
      <c r="C3" s="7"/>
      <c r="D3" s="7"/>
      <c r="E3" s="7"/>
      <c r="F3" s="8"/>
      <c r="G3" s="8"/>
      <c r="H3" s="8"/>
      <c r="I3" s="7" t="s">
        <v>23</v>
      </c>
      <c r="J3" s="7" t="s">
        <v>24</v>
      </c>
      <c r="K3" s="7" t="s">
        <v>25</v>
      </c>
      <c r="L3" s="8" t="s">
        <v>23</v>
      </c>
      <c r="M3" s="8" t="s">
        <v>24</v>
      </c>
      <c r="N3" s="8" t="s">
        <v>25</v>
      </c>
      <c r="O3" s="7"/>
      <c r="P3" s="7"/>
      <c r="Q3" s="7"/>
      <c r="R3" s="7"/>
      <c r="S3" s="8"/>
      <c r="T3" s="8"/>
      <c r="U3" s="8"/>
      <c r="V3" s="8"/>
      <c r="W3" s="8"/>
      <c r="X3" s="8"/>
      <c r="Y3" s="8"/>
      <c r="Z3" s="8"/>
      <c r="AA3" s="8"/>
    </row>
    <row r="4" ht="24.95" customHeight="1" spans="1:27">
      <c r="A4" s="8" t="s">
        <v>57</v>
      </c>
      <c r="B4" s="8" t="s">
        <v>508</v>
      </c>
      <c r="C4" s="7" t="s">
        <v>509</v>
      </c>
      <c r="D4" s="7" t="s">
        <v>510</v>
      </c>
      <c r="E4" s="7"/>
      <c r="F4" s="8"/>
      <c r="G4" s="8"/>
      <c r="H4" s="8"/>
      <c r="I4" s="7"/>
      <c r="J4" s="7" t="s">
        <v>28</v>
      </c>
      <c r="K4" s="7" t="s">
        <v>28</v>
      </c>
      <c r="L4" s="8"/>
      <c r="M4" s="8" t="s">
        <v>28</v>
      </c>
      <c r="N4" s="8" t="s">
        <v>28</v>
      </c>
      <c r="O4" s="7" t="s">
        <v>31</v>
      </c>
      <c r="P4" s="7" t="s">
        <v>32</v>
      </c>
      <c r="Q4" s="7" t="s">
        <v>33</v>
      </c>
      <c r="R4" s="7" t="s">
        <v>35</v>
      </c>
      <c r="S4" s="9" t="s">
        <v>31</v>
      </c>
      <c r="T4" s="9" t="s">
        <v>32</v>
      </c>
      <c r="U4" s="9" t="s">
        <v>33</v>
      </c>
      <c r="V4" s="9" t="s">
        <v>35</v>
      </c>
      <c r="W4" s="9" t="s">
        <v>41</v>
      </c>
      <c r="X4" s="9" t="s">
        <v>31</v>
      </c>
      <c r="Y4" s="9" t="s">
        <v>33</v>
      </c>
      <c r="Z4" s="9" t="s">
        <v>34</v>
      </c>
      <c r="AA4" s="9" t="s">
        <v>35</v>
      </c>
    </row>
    <row r="5" ht="24.95" customHeight="1" spans="1:27">
      <c r="A5" s="7" t="s">
        <v>66</v>
      </c>
      <c r="B5" s="7" t="s">
        <v>67</v>
      </c>
      <c r="C5" s="7" t="s">
        <v>112</v>
      </c>
      <c r="D5" s="7" t="s">
        <v>123</v>
      </c>
      <c r="E5" s="7" t="s">
        <v>94</v>
      </c>
      <c r="F5" s="7"/>
      <c r="G5" s="7"/>
      <c r="H5" s="7"/>
      <c r="I5" s="7">
        <v>1</v>
      </c>
      <c r="J5" s="7" t="s">
        <v>511</v>
      </c>
      <c r="K5" s="7" t="s">
        <v>512</v>
      </c>
      <c r="L5" s="7">
        <v>1</v>
      </c>
      <c r="M5" s="7" t="s">
        <v>511</v>
      </c>
      <c r="N5" s="7" t="s">
        <v>512</v>
      </c>
      <c r="O5" s="7" t="s">
        <v>513</v>
      </c>
      <c r="P5" s="7" t="s">
        <v>52</v>
      </c>
      <c r="Q5" s="7" t="s">
        <v>514</v>
      </c>
      <c r="R5" s="7">
        <v>13855944620</v>
      </c>
      <c r="S5" s="10"/>
      <c r="T5" s="10"/>
      <c r="U5" s="10"/>
      <c r="V5" s="10"/>
      <c r="W5" s="10"/>
      <c r="X5" s="10"/>
      <c r="Y5" s="10"/>
      <c r="Z5" s="10"/>
      <c r="AA5" s="10"/>
    </row>
    <row r="6" ht="24.95" customHeight="1" spans="1:27">
      <c r="A6" s="7"/>
      <c r="B6" s="7"/>
      <c r="C6" s="7"/>
      <c r="D6" s="7"/>
      <c r="E6" s="7" t="s">
        <v>85</v>
      </c>
      <c r="F6" s="7" t="s">
        <v>86</v>
      </c>
      <c r="G6" s="7"/>
      <c r="H6" s="7"/>
      <c r="I6" s="7">
        <v>1</v>
      </c>
      <c r="J6" s="7" t="s">
        <v>515</v>
      </c>
      <c r="K6" s="7" t="s">
        <v>516</v>
      </c>
      <c r="L6" s="7">
        <v>1</v>
      </c>
      <c r="M6" s="7" t="s">
        <v>515</v>
      </c>
      <c r="N6" s="7" t="s">
        <v>516</v>
      </c>
      <c r="O6" s="7" t="s">
        <v>513</v>
      </c>
      <c r="P6" s="7" t="s">
        <v>52</v>
      </c>
      <c r="Q6" s="7" t="s">
        <v>514</v>
      </c>
      <c r="R6" s="7">
        <v>13855944620</v>
      </c>
      <c r="S6" s="10"/>
      <c r="T6" s="10"/>
      <c r="U6" s="10"/>
      <c r="V6" s="10"/>
      <c r="W6" s="10"/>
      <c r="X6" s="10"/>
      <c r="Y6" s="10"/>
      <c r="Z6" s="10"/>
      <c r="AA6" s="10"/>
    </row>
    <row r="7" ht="24.95" customHeight="1" spans="1:27">
      <c r="A7" s="7" t="s">
        <v>66</v>
      </c>
      <c r="B7" s="7" t="s">
        <v>67</v>
      </c>
      <c r="C7" s="7"/>
      <c r="D7" s="7" t="s">
        <v>517</v>
      </c>
      <c r="E7" s="7" t="s">
        <v>94</v>
      </c>
      <c r="F7" s="7"/>
      <c r="G7" s="7"/>
      <c r="H7" s="7"/>
      <c r="I7" s="7">
        <v>0.8</v>
      </c>
      <c r="J7" s="7" t="s">
        <v>518</v>
      </c>
      <c r="K7" s="7" t="s">
        <v>519</v>
      </c>
      <c r="L7" s="7">
        <v>0.8</v>
      </c>
      <c r="M7" s="7" t="s">
        <v>518</v>
      </c>
      <c r="N7" s="7" t="s">
        <v>519</v>
      </c>
      <c r="O7" s="7" t="s">
        <v>520</v>
      </c>
      <c r="P7" s="7" t="s">
        <v>52</v>
      </c>
      <c r="Q7" s="7" t="s">
        <v>514</v>
      </c>
      <c r="R7" s="7">
        <v>13855923648</v>
      </c>
      <c r="S7" s="10"/>
      <c r="T7" s="10"/>
      <c r="U7" s="10"/>
      <c r="V7" s="10"/>
      <c r="W7" s="10"/>
      <c r="X7" s="10"/>
      <c r="Y7" s="10"/>
      <c r="Z7" s="10"/>
      <c r="AA7" s="10"/>
    </row>
    <row r="8" ht="24.95" customHeight="1" spans="1:27">
      <c r="A8" s="7" t="s">
        <v>66</v>
      </c>
      <c r="B8" s="7" t="s">
        <v>67</v>
      </c>
      <c r="C8" s="7"/>
      <c r="D8" s="7" t="s">
        <v>521</v>
      </c>
      <c r="E8" s="7" t="s">
        <v>94</v>
      </c>
      <c r="F8" s="7"/>
      <c r="G8" s="7"/>
      <c r="H8" s="7"/>
      <c r="I8" s="7">
        <v>0.7</v>
      </c>
      <c r="J8" s="7" t="s">
        <v>522</v>
      </c>
      <c r="K8" s="7" t="s">
        <v>523</v>
      </c>
      <c r="L8" s="7">
        <v>0.7</v>
      </c>
      <c r="M8" s="7" t="s">
        <v>522</v>
      </c>
      <c r="N8" s="7" t="s">
        <v>523</v>
      </c>
      <c r="O8" s="7" t="s">
        <v>524</v>
      </c>
      <c r="P8" s="7" t="s">
        <v>52</v>
      </c>
      <c r="Q8" s="7" t="s">
        <v>514</v>
      </c>
      <c r="R8" s="7">
        <v>13955959973</v>
      </c>
      <c r="S8" s="10"/>
      <c r="T8" s="10"/>
      <c r="U8" s="10"/>
      <c r="V8" s="10"/>
      <c r="W8" s="10"/>
      <c r="X8" s="10"/>
      <c r="Y8" s="10"/>
      <c r="Z8" s="10"/>
      <c r="AA8" s="10"/>
    </row>
    <row r="9" ht="24.95" customHeight="1" spans="1:27">
      <c r="A9" s="7" t="s">
        <v>66</v>
      </c>
      <c r="B9" s="7" t="s">
        <v>67</v>
      </c>
      <c r="C9" s="7"/>
      <c r="D9" s="7" t="s">
        <v>525</v>
      </c>
      <c r="E9" s="7" t="s">
        <v>94</v>
      </c>
      <c r="F9" s="7"/>
      <c r="G9" s="7"/>
      <c r="H9" s="7"/>
      <c r="I9" s="7">
        <v>0.6</v>
      </c>
      <c r="J9" s="7" t="s">
        <v>526</v>
      </c>
      <c r="K9" s="7" t="s">
        <v>527</v>
      </c>
      <c r="L9" s="7">
        <v>0.6</v>
      </c>
      <c r="M9" s="7" t="s">
        <v>526</v>
      </c>
      <c r="N9" s="7" t="s">
        <v>527</v>
      </c>
      <c r="O9" s="7" t="s">
        <v>528</v>
      </c>
      <c r="P9" s="7" t="s">
        <v>164</v>
      </c>
      <c r="Q9" s="7" t="s">
        <v>514</v>
      </c>
      <c r="R9" s="7">
        <v>15222995480</v>
      </c>
      <c r="S9" s="10"/>
      <c r="T9" s="10"/>
      <c r="U9" s="10"/>
      <c r="V9" s="10"/>
      <c r="W9" s="10"/>
      <c r="X9" s="10"/>
      <c r="Y9" s="10"/>
      <c r="Z9" s="10"/>
      <c r="AA9" s="10"/>
    </row>
    <row r="10" ht="24.95" customHeight="1" spans="1:27">
      <c r="A10" s="7"/>
      <c r="B10" s="7"/>
      <c r="C10" s="7"/>
      <c r="D10" s="7"/>
      <c r="E10" s="7" t="s">
        <v>85</v>
      </c>
      <c r="F10" s="7" t="s">
        <v>86</v>
      </c>
      <c r="G10" s="7"/>
      <c r="H10" s="7"/>
      <c r="I10" s="7">
        <v>1</v>
      </c>
      <c r="J10" s="7" t="s">
        <v>529</v>
      </c>
      <c r="K10" s="7" t="s">
        <v>530</v>
      </c>
      <c r="L10" s="7">
        <v>1</v>
      </c>
      <c r="M10" s="7" t="s">
        <v>529</v>
      </c>
      <c r="N10" s="7" t="s">
        <v>530</v>
      </c>
      <c r="O10" s="7" t="s">
        <v>528</v>
      </c>
      <c r="P10" s="7" t="s">
        <v>164</v>
      </c>
      <c r="Q10" s="7" t="s">
        <v>514</v>
      </c>
      <c r="R10" s="7">
        <v>15222995480</v>
      </c>
      <c r="S10" s="10"/>
      <c r="T10" s="10"/>
      <c r="U10" s="10"/>
      <c r="V10" s="10"/>
      <c r="W10" s="10"/>
      <c r="X10" s="10"/>
      <c r="Y10" s="10"/>
      <c r="Z10" s="10"/>
      <c r="AA10" s="10"/>
    </row>
    <row r="11" ht="24.95" customHeight="1" spans="1:27">
      <c r="A11" s="7" t="s">
        <v>66</v>
      </c>
      <c r="B11" s="7" t="s">
        <v>67</v>
      </c>
      <c r="C11" s="7"/>
      <c r="D11" s="7" t="s">
        <v>531</v>
      </c>
      <c r="E11" s="7" t="s">
        <v>94</v>
      </c>
      <c r="F11" s="7"/>
      <c r="G11" s="7"/>
      <c r="H11" s="7"/>
      <c r="I11" s="7">
        <v>1</v>
      </c>
      <c r="J11" s="7" t="s">
        <v>124</v>
      </c>
      <c r="K11" s="7" t="s">
        <v>124</v>
      </c>
      <c r="L11" s="7">
        <v>1</v>
      </c>
      <c r="M11" s="7" t="s">
        <v>124</v>
      </c>
      <c r="N11" s="7" t="s">
        <v>124</v>
      </c>
      <c r="O11" s="7" t="s">
        <v>532</v>
      </c>
      <c r="P11" s="7" t="s">
        <v>52</v>
      </c>
      <c r="Q11" s="7" t="s">
        <v>514</v>
      </c>
      <c r="R11" s="7">
        <v>13965535323</v>
      </c>
      <c r="S11" s="10"/>
      <c r="T11" s="10"/>
      <c r="U11" s="10"/>
      <c r="V11" s="10"/>
      <c r="W11" s="10"/>
      <c r="X11" s="10"/>
      <c r="Y11" s="10"/>
      <c r="Z11" s="10"/>
      <c r="AA11" s="10"/>
    </row>
    <row r="12" ht="24.95" customHeight="1" spans="1:27">
      <c r="A12" s="7" t="s">
        <v>66</v>
      </c>
      <c r="B12" s="7" t="s">
        <v>67</v>
      </c>
      <c r="C12" s="7"/>
      <c r="D12" s="7" t="s">
        <v>533</v>
      </c>
      <c r="E12" s="7" t="s">
        <v>85</v>
      </c>
      <c r="F12" s="7" t="s">
        <v>86</v>
      </c>
      <c r="G12" s="7"/>
      <c r="H12" s="7"/>
      <c r="I12" s="7">
        <v>1</v>
      </c>
      <c r="J12" s="7" t="s">
        <v>534</v>
      </c>
      <c r="K12" s="7" t="s">
        <v>535</v>
      </c>
      <c r="L12" s="7">
        <v>1</v>
      </c>
      <c r="M12" s="7" t="s">
        <v>534</v>
      </c>
      <c r="N12" s="7" t="s">
        <v>535</v>
      </c>
      <c r="O12" s="7" t="s">
        <v>536</v>
      </c>
      <c r="P12" s="7" t="s">
        <v>164</v>
      </c>
      <c r="Q12" s="7" t="s">
        <v>514</v>
      </c>
      <c r="R12" s="7">
        <v>18855973744</v>
      </c>
      <c r="S12" s="10"/>
      <c r="T12" s="10"/>
      <c r="U12" s="10"/>
      <c r="V12" s="10"/>
      <c r="W12" s="10"/>
      <c r="X12" s="10"/>
      <c r="Y12" s="10"/>
      <c r="Z12" s="10"/>
      <c r="AA12" s="10"/>
    </row>
    <row r="13" ht="24.95" customHeight="1" spans="1:27">
      <c r="A13" s="7" t="s">
        <v>66</v>
      </c>
      <c r="B13" s="7" t="s">
        <v>67</v>
      </c>
      <c r="C13" s="7"/>
      <c r="D13" s="7" t="s">
        <v>537</v>
      </c>
      <c r="E13" s="7" t="s">
        <v>85</v>
      </c>
      <c r="F13" s="7" t="s">
        <v>86</v>
      </c>
      <c r="G13" s="7"/>
      <c r="H13" s="7"/>
      <c r="I13" s="7">
        <v>1.6</v>
      </c>
      <c r="J13" s="7" t="s">
        <v>128</v>
      </c>
      <c r="K13" s="7" t="s">
        <v>538</v>
      </c>
      <c r="L13" s="7">
        <v>1.6</v>
      </c>
      <c r="M13" s="7" t="s">
        <v>128</v>
      </c>
      <c r="N13" s="7" t="s">
        <v>538</v>
      </c>
      <c r="O13" s="7" t="s">
        <v>539</v>
      </c>
      <c r="P13" s="7" t="s">
        <v>52</v>
      </c>
      <c r="Q13" s="7" t="s">
        <v>514</v>
      </c>
      <c r="R13" s="7">
        <v>13965514687</v>
      </c>
      <c r="S13" s="10"/>
      <c r="T13" s="10"/>
      <c r="U13" s="10"/>
      <c r="V13" s="10"/>
      <c r="W13" s="10"/>
      <c r="X13" s="10"/>
      <c r="Y13" s="10"/>
      <c r="Z13" s="10"/>
      <c r="AA13" s="10"/>
    </row>
    <row r="14" ht="24.95" customHeight="1" spans="1:27">
      <c r="A14" s="7" t="s">
        <v>66</v>
      </c>
      <c r="B14" s="7" t="s">
        <v>67</v>
      </c>
      <c r="C14" s="7"/>
      <c r="D14" s="7" t="s">
        <v>540</v>
      </c>
      <c r="E14" s="7" t="s">
        <v>78</v>
      </c>
      <c r="F14" s="7"/>
      <c r="G14" s="7"/>
      <c r="H14" s="7"/>
      <c r="I14" s="7">
        <v>5</v>
      </c>
      <c r="J14" s="7" t="s">
        <v>541</v>
      </c>
      <c r="K14" s="7" t="s">
        <v>119</v>
      </c>
      <c r="L14" s="7">
        <v>5</v>
      </c>
      <c r="M14" s="7" t="s">
        <v>541</v>
      </c>
      <c r="N14" s="7" t="s">
        <v>119</v>
      </c>
      <c r="O14" s="7" t="s">
        <v>542</v>
      </c>
      <c r="P14" s="7" t="s">
        <v>52</v>
      </c>
      <c r="Q14" s="7" t="s">
        <v>514</v>
      </c>
      <c r="R14" s="7">
        <v>13855998918</v>
      </c>
      <c r="S14" s="10"/>
      <c r="T14" s="10"/>
      <c r="U14" s="10"/>
      <c r="V14" s="10"/>
      <c r="W14" s="10"/>
      <c r="X14" s="10"/>
      <c r="Y14" s="10"/>
      <c r="Z14" s="10"/>
      <c r="AA14" s="10"/>
    </row>
    <row r="15" ht="24.95" customHeight="1" spans="1:27">
      <c r="A15" s="7" t="s">
        <v>66</v>
      </c>
      <c r="B15" s="7" t="s">
        <v>67</v>
      </c>
      <c r="C15" s="7" t="s">
        <v>132</v>
      </c>
      <c r="D15" s="7" t="s">
        <v>543</v>
      </c>
      <c r="E15" s="7" t="s">
        <v>94</v>
      </c>
      <c r="F15" s="7"/>
      <c r="G15" s="7"/>
      <c r="H15" s="7"/>
      <c r="I15" s="7">
        <v>3</v>
      </c>
      <c r="J15" s="7" t="s">
        <v>149</v>
      </c>
      <c r="K15" s="7" t="s">
        <v>544</v>
      </c>
      <c r="L15" s="7">
        <v>3</v>
      </c>
      <c r="M15" s="7" t="s">
        <v>149</v>
      </c>
      <c r="N15" s="7" t="s">
        <v>544</v>
      </c>
      <c r="O15" s="7" t="s">
        <v>545</v>
      </c>
      <c r="P15" s="7" t="s">
        <v>52</v>
      </c>
      <c r="Q15" s="7" t="s">
        <v>514</v>
      </c>
      <c r="R15" s="7">
        <v>18655904889</v>
      </c>
      <c r="S15" s="10"/>
      <c r="T15" s="10"/>
      <c r="U15" s="10"/>
      <c r="V15" s="10"/>
      <c r="W15" s="10"/>
      <c r="X15" s="10"/>
      <c r="Y15" s="10"/>
      <c r="Z15" s="10"/>
      <c r="AA15" s="10"/>
    </row>
    <row r="16" ht="24.95" customHeight="1" spans="1:27">
      <c r="A16" s="7" t="s">
        <v>66</v>
      </c>
      <c r="B16" s="7" t="s">
        <v>67</v>
      </c>
      <c r="C16" s="7"/>
      <c r="D16" s="7" t="s">
        <v>546</v>
      </c>
      <c r="E16" s="7" t="s">
        <v>94</v>
      </c>
      <c r="F16" s="7"/>
      <c r="G16" s="7"/>
      <c r="H16" s="7"/>
      <c r="I16" s="7">
        <v>1.6</v>
      </c>
      <c r="J16" s="7" t="s">
        <v>544</v>
      </c>
      <c r="K16" s="7" t="s">
        <v>547</v>
      </c>
      <c r="L16" s="7">
        <v>1.6</v>
      </c>
      <c r="M16" s="7" t="s">
        <v>544</v>
      </c>
      <c r="N16" s="7" t="s">
        <v>547</v>
      </c>
      <c r="O16" s="7" t="s">
        <v>548</v>
      </c>
      <c r="P16" s="7" t="s">
        <v>52</v>
      </c>
      <c r="Q16" s="7" t="s">
        <v>514</v>
      </c>
      <c r="R16" s="7">
        <v>13955959050</v>
      </c>
      <c r="S16" s="10"/>
      <c r="T16" s="10"/>
      <c r="U16" s="10"/>
      <c r="V16" s="10"/>
      <c r="W16" s="10"/>
      <c r="X16" s="10"/>
      <c r="Y16" s="10"/>
      <c r="Z16" s="10"/>
      <c r="AA16" s="10"/>
    </row>
    <row r="17" ht="24.95" customHeight="1" spans="1:27">
      <c r="A17" s="7"/>
      <c r="B17" s="7"/>
      <c r="C17" s="7"/>
      <c r="D17" s="7"/>
      <c r="E17" s="7" t="s">
        <v>141</v>
      </c>
      <c r="F17" s="7"/>
      <c r="G17" s="7"/>
      <c r="H17" s="7"/>
      <c r="I17" s="7">
        <v>12</v>
      </c>
      <c r="J17" s="7" t="s">
        <v>143</v>
      </c>
      <c r="K17" s="7" t="s">
        <v>549</v>
      </c>
      <c r="L17" s="7">
        <v>12</v>
      </c>
      <c r="M17" s="7" t="s">
        <v>143</v>
      </c>
      <c r="N17" s="7" t="s">
        <v>549</v>
      </c>
      <c r="O17" s="7" t="s">
        <v>548</v>
      </c>
      <c r="P17" s="7" t="s">
        <v>52</v>
      </c>
      <c r="Q17" s="7" t="s">
        <v>514</v>
      </c>
      <c r="R17" s="7">
        <v>13955959050</v>
      </c>
      <c r="S17" s="10"/>
      <c r="T17" s="10"/>
      <c r="U17" s="10"/>
      <c r="V17" s="10"/>
      <c r="W17" s="10"/>
      <c r="X17" s="10"/>
      <c r="Y17" s="10"/>
      <c r="Z17" s="10"/>
      <c r="AA17" s="10"/>
    </row>
    <row r="18" ht="24.95" customHeight="1" spans="1:27">
      <c r="A18" s="7" t="s">
        <v>66</v>
      </c>
      <c r="B18" s="7" t="s">
        <v>67</v>
      </c>
      <c r="C18" s="7"/>
      <c r="D18" s="7" t="s">
        <v>550</v>
      </c>
      <c r="E18" s="7" t="s">
        <v>94</v>
      </c>
      <c r="F18" s="7"/>
      <c r="G18" s="7"/>
      <c r="H18" s="7"/>
      <c r="I18" s="7">
        <v>1.5</v>
      </c>
      <c r="J18" s="7" t="s">
        <v>547</v>
      </c>
      <c r="K18" s="7" t="s">
        <v>551</v>
      </c>
      <c r="L18" s="7">
        <v>1.5</v>
      </c>
      <c r="M18" s="7" t="s">
        <v>547</v>
      </c>
      <c r="N18" s="7" t="s">
        <v>551</v>
      </c>
      <c r="O18" s="7" t="s">
        <v>552</v>
      </c>
      <c r="P18" s="7" t="s">
        <v>52</v>
      </c>
      <c r="Q18" s="7" t="s">
        <v>514</v>
      </c>
      <c r="R18" s="7">
        <v>13956274765</v>
      </c>
      <c r="S18" s="10"/>
      <c r="T18" s="10"/>
      <c r="U18" s="10"/>
      <c r="V18" s="10"/>
      <c r="W18" s="10"/>
      <c r="X18" s="10"/>
      <c r="Y18" s="10"/>
      <c r="Z18" s="10"/>
      <c r="AA18" s="10"/>
    </row>
    <row r="19" ht="24.95" customHeight="1" spans="1:27">
      <c r="A19" s="7"/>
      <c r="B19" s="7"/>
      <c r="C19" s="7"/>
      <c r="D19" s="7"/>
      <c r="E19" s="7" t="s">
        <v>135</v>
      </c>
      <c r="F19" s="7"/>
      <c r="G19" s="7"/>
      <c r="H19" s="7"/>
      <c r="I19" s="7">
        <v>1.6</v>
      </c>
      <c r="J19" s="7" t="s">
        <v>553</v>
      </c>
      <c r="K19" s="7" t="s">
        <v>554</v>
      </c>
      <c r="L19" s="7">
        <v>1.6</v>
      </c>
      <c r="M19" s="7" t="s">
        <v>553</v>
      </c>
      <c r="N19" s="7" t="s">
        <v>554</v>
      </c>
      <c r="O19" s="7" t="s">
        <v>552</v>
      </c>
      <c r="P19" s="7" t="s">
        <v>52</v>
      </c>
      <c r="Q19" s="7" t="s">
        <v>514</v>
      </c>
      <c r="R19" s="7">
        <v>13956274765</v>
      </c>
      <c r="S19" s="10"/>
      <c r="T19" s="10"/>
      <c r="U19" s="10"/>
      <c r="V19" s="10"/>
      <c r="W19" s="10"/>
      <c r="X19" s="10"/>
      <c r="Y19" s="10"/>
      <c r="Z19" s="10"/>
      <c r="AA19" s="10"/>
    </row>
    <row r="20" ht="24.95" customHeight="1" spans="1:27">
      <c r="A20" s="7" t="s">
        <v>66</v>
      </c>
      <c r="B20" s="7" t="s">
        <v>67</v>
      </c>
      <c r="C20" s="7"/>
      <c r="D20" s="7" t="s">
        <v>555</v>
      </c>
      <c r="E20" s="7" t="s">
        <v>94</v>
      </c>
      <c r="F20" s="7"/>
      <c r="G20" s="7"/>
      <c r="H20" s="7"/>
      <c r="I20" s="7">
        <v>2</v>
      </c>
      <c r="J20" s="7" t="s">
        <v>551</v>
      </c>
      <c r="K20" s="7" t="s">
        <v>556</v>
      </c>
      <c r="L20" s="7">
        <v>2</v>
      </c>
      <c r="M20" s="7" t="s">
        <v>551</v>
      </c>
      <c r="N20" s="7" t="s">
        <v>556</v>
      </c>
      <c r="O20" s="7" t="s">
        <v>557</v>
      </c>
      <c r="P20" s="7" t="s">
        <v>52</v>
      </c>
      <c r="Q20" s="7" t="s">
        <v>514</v>
      </c>
      <c r="R20" s="7">
        <v>13485595420</v>
      </c>
      <c r="S20" s="10"/>
      <c r="T20" s="10"/>
      <c r="U20" s="10"/>
      <c r="V20" s="10"/>
      <c r="W20" s="10"/>
      <c r="X20" s="10"/>
      <c r="Y20" s="10"/>
      <c r="Z20" s="10"/>
      <c r="AA20" s="10"/>
    </row>
    <row r="21" ht="24.95" customHeight="1" spans="1:27">
      <c r="A21" s="7" t="s">
        <v>66</v>
      </c>
      <c r="B21" s="7" t="s">
        <v>67</v>
      </c>
      <c r="C21" s="7"/>
      <c r="D21" s="7" t="s">
        <v>558</v>
      </c>
      <c r="E21" s="7" t="s">
        <v>94</v>
      </c>
      <c r="F21" s="7"/>
      <c r="G21" s="7"/>
      <c r="H21" s="7"/>
      <c r="I21" s="7">
        <v>2.5</v>
      </c>
      <c r="J21" s="7" t="s">
        <v>556</v>
      </c>
      <c r="K21" s="7" t="s">
        <v>559</v>
      </c>
      <c r="L21" s="7">
        <v>2.5</v>
      </c>
      <c r="M21" s="7" t="s">
        <v>556</v>
      </c>
      <c r="N21" s="7" t="s">
        <v>559</v>
      </c>
      <c r="O21" s="7" t="s">
        <v>560</v>
      </c>
      <c r="P21" s="7" t="s">
        <v>164</v>
      </c>
      <c r="Q21" s="7" t="s">
        <v>514</v>
      </c>
      <c r="R21" s="7">
        <v>15955900550</v>
      </c>
      <c r="S21" s="10"/>
      <c r="T21" s="10"/>
      <c r="U21" s="10"/>
      <c r="V21" s="10"/>
      <c r="W21" s="10"/>
      <c r="X21" s="10"/>
      <c r="Y21" s="10"/>
      <c r="Z21" s="10"/>
      <c r="AA21" s="10"/>
    </row>
    <row r="22" ht="24.95" customHeight="1" spans="1:27">
      <c r="A22" s="7" t="s">
        <v>66</v>
      </c>
      <c r="B22" s="7" t="s">
        <v>67</v>
      </c>
      <c r="C22" s="7"/>
      <c r="D22" s="7" t="s">
        <v>425</v>
      </c>
      <c r="E22" s="7" t="s">
        <v>94</v>
      </c>
      <c r="F22" s="7"/>
      <c r="G22" s="7"/>
      <c r="H22" s="7"/>
      <c r="I22" s="7">
        <v>1.6</v>
      </c>
      <c r="J22" s="7" t="s">
        <v>559</v>
      </c>
      <c r="K22" s="7" t="s">
        <v>148</v>
      </c>
      <c r="L22" s="7">
        <v>2.6</v>
      </c>
      <c r="M22" s="7" t="s">
        <v>559</v>
      </c>
      <c r="N22" s="7" t="s">
        <v>148</v>
      </c>
      <c r="O22" s="7" t="s">
        <v>561</v>
      </c>
      <c r="P22" s="7" t="s">
        <v>52</v>
      </c>
      <c r="Q22" s="7" t="s">
        <v>514</v>
      </c>
      <c r="R22" s="7">
        <v>13805593753</v>
      </c>
      <c r="S22" s="10"/>
      <c r="T22" s="10"/>
      <c r="U22" s="10"/>
      <c r="V22" s="10"/>
      <c r="W22" s="10"/>
      <c r="X22" s="10"/>
      <c r="Y22" s="10"/>
      <c r="Z22" s="10"/>
      <c r="AA22" s="10"/>
    </row>
    <row r="23" ht="24.95" customHeight="1" spans="1:27">
      <c r="A23" s="7" t="s">
        <v>66</v>
      </c>
      <c r="B23" s="7" t="s">
        <v>67</v>
      </c>
      <c r="C23" s="7"/>
      <c r="D23" s="7" t="s">
        <v>562</v>
      </c>
      <c r="E23" s="7" t="s">
        <v>94</v>
      </c>
      <c r="F23" s="7"/>
      <c r="G23" s="7"/>
      <c r="H23" s="7"/>
      <c r="I23" s="7">
        <v>3.8</v>
      </c>
      <c r="J23" s="7" t="s">
        <v>147</v>
      </c>
      <c r="K23" s="7" t="s">
        <v>563</v>
      </c>
      <c r="L23" s="7">
        <v>5</v>
      </c>
      <c r="M23" s="7" t="s">
        <v>147</v>
      </c>
      <c r="N23" s="7" t="s">
        <v>563</v>
      </c>
      <c r="O23" s="7" t="s">
        <v>564</v>
      </c>
      <c r="P23" s="7" t="s">
        <v>52</v>
      </c>
      <c r="Q23" s="7" t="s">
        <v>514</v>
      </c>
      <c r="R23" s="7">
        <v>13955983610</v>
      </c>
      <c r="S23" s="10"/>
      <c r="T23" s="10"/>
      <c r="U23" s="10"/>
      <c r="V23" s="10"/>
      <c r="W23" s="10"/>
      <c r="X23" s="10"/>
      <c r="Y23" s="10"/>
      <c r="Z23" s="10"/>
      <c r="AA23" s="10"/>
    </row>
    <row r="24" ht="24.95" customHeight="1" spans="1:27">
      <c r="A24" s="7" t="s">
        <v>66</v>
      </c>
      <c r="B24" s="7" t="s">
        <v>67</v>
      </c>
      <c r="C24" s="7"/>
      <c r="D24" s="7" t="s">
        <v>565</v>
      </c>
      <c r="E24" s="7" t="s">
        <v>94</v>
      </c>
      <c r="F24" s="7"/>
      <c r="G24" s="7"/>
      <c r="H24" s="7"/>
      <c r="I24" s="7">
        <v>3.4</v>
      </c>
      <c r="J24" s="7" t="s">
        <v>563</v>
      </c>
      <c r="K24" s="7" t="s">
        <v>566</v>
      </c>
      <c r="L24" s="7">
        <v>4.6</v>
      </c>
      <c r="M24" s="7" t="s">
        <v>563</v>
      </c>
      <c r="N24" s="7" t="s">
        <v>566</v>
      </c>
      <c r="O24" s="7" t="s">
        <v>567</v>
      </c>
      <c r="P24" s="7" t="s">
        <v>52</v>
      </c>
      <c r="Q24" s="7" t="s">
        <v>514</v>
      </c>
      <c r="R24" s="7">
        <v>15215595115</v>
      </c>
      <c r="S24" s="10"/>
      <c r="T24" s="10"/>
      <c r="U24" s="10"/>
      <c r="V24" s="10"/>
      <c r="W24" s="10"/>
      <c r="X24" s="10"/>
      <c r="Y24" s="10"/>
      <c r="Z24" s="10"/>
      <c r="AA24" s="10"/>
    </row>
    <row r="25" ht="24.95" customHeight="1" spans="1:27">
      <c r="A25" s="7" t="s">
        <v>66</v>
      </c>
      <c r="B25" s="7" t="s">
        <v>67</v>
      </c>
      <c r="C25" s="7"/>
      <c r="D25" s="7" t="s">
        <v>568</v>
      </c>
      <c r="E25" s="7" t="s">
        <v>135</v>
      </c>
      <c r="F25" s="7"/>
      <c r="G25" s="7"/>
      <c r="H25" s="7"/>
      <c r="I25" s="7">
        <v>11.2</v>
      </c>
      <c r="J25" s="7" t="s">
        <v>137</v>
      </c>
      <c r="K25" s="7" t="s">
        <v>569</v>
      </c>
      <c r="L25" s="7">
        <v>11.2</v>
      </c>
      <c r="M25" s="7" t="s">
        <v>137</v>
      </c>
      <c r="N25" s="7" t="s">
        <v>569</v>
      </c>
      <c r="O25" s="7" t="s">
        <v>570</v>
      </c>
      <c r="P25" s="7" t="s">
        <v>52</v>
      </c>
      <c r="Q25" s="7" t="s">
        <v>514</v>
      </c>
      <c r="R25" s="7">
        <v>13733051337</v>
      </c>
      <c r="S25" s="10"/>
      <c r="T25" s="10"/>
      <c r="U25" s="10"/>
      <c r="V25" s="10"/>
      <c r="W25" s="10"/>
      <c r="X25" s="10"/>
      <c r="Y25" s="10"/>
      <c r="Z25" s="10"/>
      <c r="AA25" s="10"/>
    </row>
    <row r="26" ht="24.95" customHeight="1" spans="1:27">
      <c r="A26" s="7" t="s">
        <v>66</v>
      </c>
      <c r="B26" s="7" t="s">
        <v>67</v>
      </c>
      <c r="C26" s="7"/>
      <c r="D26" s="7" t="s">
        <v>571</v>
      </c>
      <c r="E26" s="7" t="s">
        <v>135</v>
      </c>
      <c r="F26" s="7"/>
      <c r="G26" s="7"/>
      <c r="H26" s="7"/>
      <c r="I26" s="7">
        <v>3</v>
      </c>
      <c r="J26" s="7" t="s">
        <v>569</v>
      </c>
      <c r="K26" s="7" t="s">
        <v>553</v>
      </c>
      <c r="L26" s="7">
        <v>3</v>
      </c>
      <c r="M26" s="7" t="s">
        <v>569</v>
      </c>
      <c r="N26" s="7" t="s">
        <v>553</v>
      </c>
      <c r="O26" s="7" t="s">
        <v>572</v>
      </c>
      <c r="P26" s="7" t="s">
        <v>52</v>
      </c>
      <c r="Q26" s="7" t="s">
        <v>514</v>
      </c>
      <c r="R26" s="7">
        <v>13675593320</v>
      </c>
      <c r="S26" s="10"/>
      <c r="T26" s="10"/>
      <c r="U26" s="10"/>
      <c r="V26" s="10"/>
      <c r="W26" s="10"/>
      <c r="X26" s="10"/>
      <c r="Y26" s="10"/>
      <c r="Z26" s="10"/>
      <c r="AA26" s="10"/>
    </row>
    <row r="27" ht="24.95" customHeight="1" spans="1:27">
      <c r="A27" s="7" t="s">
        <v>66</v>
      </c>
      <c r="B27" s="7" t="s">
        <v>67</v>
      </c>
      <c r="C27" s="7" t="s">
        <v>151</v>
      </c>
      <c r="D27" s="7" t="s">
        <v>573</v>
      </c>
      <c r="E27" s="7" t="s">
        <v>159</v>
      </c>
      <c r="F27" s="7"/>
      <c r="G27" s="7"/>
      <c r="H27" s="7"/>
      <c r="I27" s="7">
        <v>12</v>
      </c>
      <c r="J27" s="7" t="s">
        <v>161</v>
      </c>
      <c r="K27" s="7" t="s">
        <v>574</v>
      </c>
      <c r="L27" s="7">
        <v>12</v>
      </c>
      <c r="M27" s="7" t="s">
        <v>161</v>
      </c>
      <c r="N27" s="7" t="s">
        <v>574</v>
      </c>
      <c r="O27" s="7" t="s">
        <v>575</v>
      </c>
      <c r="P27" s="7" t="s">
        <v>52</v>
      </c>
      <c r="Q27" s="7" t="s">
        <v>514</v>
      </c>
      <c r="R27" s="7">
        <v>13905597520</v>
      </c>
      <c r="S27" s="10"/>
      <c r="T27" s="10"/>
      <c r="U27" s="10"/>
      <c r="V27" s="10"/>
      <c r="W27" s="10"/>
      <c r="X27" s="10"/>
      <c r="Y27" s="10"/>
      <c r="Z27" s="10"/>
      <c r="AA27" s="10"/>
    </row>
    <row r="28" ht="24.95" customHeight="1" spans="1:27">
      <c r="A28" s="7"/>
      <c r="B28" s="7"/>
      <c r="C28" s="7"/>
      <c r="D28" s="7"/>
      <c r="E28" s="7" t="s">
        <v>94</v>
      </c>
      <c r="F28" s="7"/>
      <c r="G28" s="7"/>
      <c r="H28" s="7"/>
      <c r="I28" s="7">
        <v>3</v>
      </c>
      <c r="J28" s="7" t="s">
        <v>155</v>
      </c>
      <c r="K28" s="7" t="s">
        <v>576</v>
      </c>
      <c r="L28" s="7">
        <v>3</v>
      </c>
      <c r="M28" s="7" t="s">
        <v>155</v>
      </c>
      <c r="N28" s="7" t="s">
        <v>576</v>
      </c>
      <c r="O28" s="7" t="s">
        <v>575</v>
      </c>
      <c r="P28" s="7" t="s">
        <v>52</v>
      </c>
      <c r="Q28" s="7" t="s">
        <v>514</v>
      </c>
      <c r="R28" s="7">
        <v>13905597520</v>
      </c>
      <c r="S28" s="10"/>
      <c r="T28" s="10"/>
      <c r="U28" s="10"/>
      <c r="V28" s="10"/>
      <c r="W28" s="10"/>
      <c r="X28" s="10"/>
      <c r="Y28" s="10"/>
      <c r="Z28" s="10"/>
      <c r="AA28" s="10"/>
    </row>
    <row r="29" ht="24.95" customHeight="1" spans="1:27">
      <c r="A29" s="7"/>
      <c r="B29" s="7"/>
      <c r="C29" s="7"/>
      <c r="D29" s="7" t="s">
        <v>577</v>
      </c>
      <c r="E29" s="7" t="s">
        <v>94</v>
      </c>
      <c r="F29" s="7"/>
      <c r="G29" s="7"/>
      <c r="H29" s="7"/>
      <c r="I29" s="7">
        <v>4</v>
      </c>
      <c r="J29" s="7" t="s">
        <v>578</v>
      </c>
      <c r="K29" s="7" t="s">
        <v>579</v>
      </c>
      <c r="L29" s="7">
        <v>4</v>
      </c>
      <c r="M29" s="7" t="s">
        <v>578</v>
      </c>
      <c r="N29" s="7" t="s">
        <v>579</v>
      </c>
      <c r="O29" s="7" t="s">
        <v>580</v>
      </c>
      <c r="P29" s="7" t="s">
        <v>52</v>
      </c>
      <c r="Q29" s="7" t="s">
        <v>514</v>
      </c>
      <c r="R29" s="7">
        <v>13855941883</v>
      </c>
      <c r="S29" s="10"/>
      <c r="T29" s="10"/>
      <c r="U29" s="10"/>
      <c r="V29" s="10"/>
      <c r="W29" s="10"/>
      <c r="X29" s="10"/>
      <c r="Y29" s="10"/>
      <c r="Z29" s="10"/>
      <c r="AA29" s="10"/>
    </row>
    <row r="30" ht="24.95" customHeight="1" spans="1:27">
      <c r="A30" s="7"/>
      <c r="B30" s="7"/>
      <c r="C30" s="7"/>
      <c r="D30" s="7" t="s">
        <v>581</v>
      </c>
      <c r="E30" s="7" t="s">
        <v>94</v>
      </c>
      <c r="F30" s="7"/>
      <c r="G30" s="7"/>
      <c r="H30" s="7"/>
      <c r="I30" s="7">
        <v>3</v>
      </c>
      <c r="J30" s="7" t="s">
        <v>582</v>
      </c>
      <c r="K30" s="7" t="s">
        <v>583</v>
      </c>
      <c r="L30" s="7">
        <v>3</v>
      </c>
      <c r="M30" s="7" t="s">
        <v>582</v>
      </c>
      <c r="N30" s="7" t="s">
        <v>583</v>
      </c>
      <c r="O30" s="7" t="s">
        <v>584</v>
      </c>
      <c r="P30" s="7" t="s">
        <v>52</v>
      </c>
      <c r="Q30" s="7" t="s">
        <v>514</v>
      </c>
      <c r="R30" s="7">
        <v>15755981625</v>
      </c>
      <c r="S30" s="10"/>
      <c r="T30" s="10"/>
      <c r="U30" s="10"/>
      <c r="V30" s="10"/>
      <c r="W30" s="10"/>
      <c r="X30" s="10"/>
      <c r="Y30" s="10"/>
      <c r="Z30" s="10"/>
      <c r="AA30" s="10"/>
    </row>
    <row r="31" ht="24.95" customHeight="1" spans="1:27">
      <c r="A31" s="7" t="s">
        <v>66</v>
      </c>
      <c r="B31" s="7" t="s">
        <v>67</v>
      </c>
      <c r="C31" s="7"/>
      <c r="D31" s="7" t="s">
        <v>585</v>
      </c>
      <c r="E31" s="7" t="s">
        <v>94</v>
      </c>
      <c r="F31" s="7"/>
      <c r="G31" s="7"/>
      <c r="H31" s="7"/>
      <c r="I31" s="7">
        <v>3.5</v>
      </c>
      <c r="J31" s="7" t="s">
        <v>586</v>
      </c>
      <c r="K31" s="7" t="s">
        <v>587</v>
      </c>
      <c r="L31" s="7">
        <v>3.5</v>
      </c>
      <c r="M31" s="7" t="s">
        <v>586</v>
      </c>
      <c r="N31" s="7" t="s">
        <v>587</v>
      </c>
      <c r="O31" s="7" t="s">
        <v>588</v>
      </c>
      <c r="P31" s="7" t="s">
        <v>52</v>
      </c>
      <c r="Q31" s="7" t="s">
        <v>514</v>
      </c>
      <c r="R31" s="7">
        <v>13956274900</v>
      </c>
      <c r="S31" s="10"/>
      <c r="T31" s="10"/>
      <c r="U31" s="10"/>
      <c r="V31" s="10"/>
      <c r="W31" s="10"/>
      <c r="X31" s="10"/>
      <c r="Y31" s="10"/>
      <c r="Z31" s="10"/>
      <c r="AA31" s="10"/>
    </row>
    <row r="32" ht="24.95" customHeight="1" spans="1:27">
      <c r="A32" s="7" t="s">
        <v>66</v>
      </c>
      <c r="B32" s="7" t="s">
        <v>67</v>
      </c>
      <c r="C32" s="7"/>
      <c r="D32" s="7" t="s">
        <v>589</v>
      </c>
      <c r="E32" s="7" t="s">
        <v>94</v>
      </c>
      <c r="F32" s="7"/>
      <c r="G32" s="7"/>
      <c r="H32" s="7"/>
      <c r="I32" s="7">
        <v>3</v>
      </c>
      <c r="J32" s="7" t="s">
        <v>590</v>
      </c>
      <c r="K32" s="7" t="s">
        <v>591</v>
      </c>
      <c r="L32" s="7">
        <v>3</v>
      </c>
      <c r="M32" s="7" t="s">
        <v>590</v>
      </c>
      <c r="N32" s="7" t="s">
        <v>591</v>
      </c>
      <c r="O32" s="7" t="s">
        <v>592</v>
      </c>
      <c r="P32" s="7" t="s">
        <v>52</v>
      </c>
      <c r="Q32" s="7" t="s">
        <v>514</v>
      </c>
      <c r="R32" s="7">
        <v>13905590988</v>
      </c>
      <c r="S32" s="10"/>
      <c r="T32" s="10"/>
      <c r="U32" s="10"/>
      <c r="V32" s="10"/>
      <c r="W32" s="10"/>
      <c r="X32" s="10"/>
      <c r="Y32" s="10"/>
      <c r="Z32" s="10"/>
      <c r="AA32" s="10"/>
    </row>
    <row r="33" ht="24.95" customHeight="1" spans="1:27">
      <c r="A33" s="7" t="s">
        <v>66</v>
      </c>
      <c r="B33" s="7" t="s">
        <v>67</v>
      </c>
      <c r="C33" s="7"/>
      <c r="D33" s="7" t="s">
        <v>593</v>
      </c>
      <c r="E33" s="7" t="s">
        <v>175</v>
      </c>
      <c r="F33" s="7"/>
      <c r="G33" s="7"/>
      <c r="H33" s="7"/>
      <c r="I33" s="7">
        <v>8</v>
      </c>
      <c r="J33" s="7" t="s">
        <v>177</v>
      </c>
      <c r="K33" s="7" t="s">
        <v>156</v>
      </c>
      <c r="L33" s="7">
        <v>8</v>
      </c>
      <c r="M33" s="7" t="s">
        <v>177</v>
      </c>
      <c r="N33" s="7" t="s">
        <v>156</v>
      </c>
      <c r="O33" s="7" t="s">
        <v>594</v>
      </c>
      <c r="P33" s="7" t="s">
        <v>52</v>
      </c>
      <c r="Q33" s="7" t="s">
        <v>514</v>
      </c>
      <c r="R33" s="7">
        <v>18955999898</v>
      </c>
      <c r="S33" s="10"/>
      <c r="T33" s="10"/>
      <c r="U33" s="10"/>
      <c r="V33" s="10"/>
      <c r="W33" s="10"/>
      <c r="X33" s="10"/>
      <c r="Y33" s="10"/>
      <c r="Z33" s="10"/>
      <c r="AA33" s="10"/>
    </row>
    <row r="34" ht="24.95" customHeight="1" spans="1:27">
      <c r="A34" s="7"/>
      <c r="B34" s="7"/>
      <c r="C34" s="7"/>
      <c r="D34" s="7"/>
      <c r="E34" s="7" t="s">
        <v>94</v>
      </c>
      <c r="F34" s="7"/>
      <c r="G34" s="7"/>
      <c r="H34" s="7"/>
      <c r="I34" s="7">
        <v>1</v>
      </c>
      <c r="J34" s="7" t="s">
        <v>595</v>
      </c>
      <c r="K34" s="7" t="s">
        <v>156</v>
      </c>
      <c r="L34" s="7">
        <v>1</v>
      </c>
      <c r="M34" s="7" t="s">
        <v>595</v>
      </c>
      <c r="N34" s="7" t="s">
        <v>156</v>
      </c>
      <c r="O34" s="7" t="s">
        <v>594</v>
      </c>
      <c r="P34" s="7" t="s">
        <v>52</v>
      </c>
      <c r="Q34" s="7" t="s">
        <v>514</v>
      </c>
      <c r="R34" s="7">
        <v>18955999898</v>
      </c>
      <c r="S34" s="10"/>
      <c r="T34" s="10"/>
      <c r="U34" s="10"/>
      <c r="V34" s="10"/>
      <c r="W34" s="10"/>
      <c r="X34" s="10"/>
      <c r="Y34" s="10"/>
      <c r="Z34" s="10"/>
      <c r="AA34" s="10"/>
    </row>
    <row r="35" ht="24.95" customHeight="1" spans="1:27">
      <c r="A35" s="7" t="s">
        <v>66</v>
      </c>
      <c r="B35" s="7" t="s">
        <v>67</v>
      </c>
      <c r="C35" s="7"/>
      <c r="D35" s="7" t="s">
        <v>596</v>
      </c>
      <c r="E35" s="7" t="s">
        <v>171</v>
      </c>
      <c r="F35" s="7"/>
      <c r="G35" s="7"/>
      <c r="H35" s="7"/>
      <c r="I35" s="7">
        <v>5</v>
      </c>
      <c r="J35" s="7" t="s">
        <v>597</v>
      </c>
      <c r="K35" s="7" t="s">
        <v>598</v>
      </c>
      <c r="L35" s="7">
        <v>5</v>
      </c>
      <c r="M35" s="7" t="s">
        <v>597</v>
      </c>
      <c r="N35" s="7" t="s">
        <v>598</v>
      </c>
      <c r="O35" s="7" t="s">
        <v>599</v>
      </c>
      <c r="P35" s="7" t="s">
        <v>52</v>
      </c>
      <c r="Q35" s="7" t="s">
        <v>514</v>
      </c>
      <c r="R35" s="7">
        <v>13965535684</v>
      </c>
      <c r="S35" s="10"/>
      <c r="T35" s="10"/>
      <c r="U35" s="10"/>
      <c r="V35" s="10"/>
      <c r="W35" s="10"/>
      <c r="X35" s="10"/>
      <c r="Y35" s="10"/>
      <c r="Z35" s="10"/>
      <c r="AA35" s="10"/>
    </row>
    <row r="36" ht="24.95" customHeight="1" spans="1:27">
      <c r="A36" s="7"/>
      <c r="B36" s="7"/>
      <c r="C36" s="7"/>
      <c r="D36" s="7"/>
      <c r="E36" s="7" t="s">
        <v>166</v>
      </c>
      <c r="F36" s="7"/>
      <c r="G36" s="7"/>
      <c r="H36" s="7"/>
      <c r="I36" s="7">
        <v>3</v>
      </c>
      <c r="J36" s="7" t="s">
        <v>600</v>
      </c>
      <c r="K36" s="7" t="s">
        <v>85</v>
      </c>
      <c r="L36" s="7">
        <v>3</v>
      </c>
      <c r="M36" s="7" t="s">
        <v>600</v>
      </c>
      <c r="N36" s="7" t="s">
        <v>85</v>
      </c>
      <c r="O36" s="7" t="s">
        <v>599</v>
      </c>
      <c r="P36" s="7" t="s">
        <v>52</v>
      </c>
      <c r="Q36" s="7" t="s">
        <v>514</v>
      </c>
      <c r="R36" s="7">
        <v>13965535684</v>
      </c>
      <c r="S36" s="10"/>
      <c r="T36" s="10"/>
      <c r="U36" s="10"/>
      <c r="V36" s="10"/>
      <c r="W36" s="10"/>
      <c r="X36" s="10"/>
      <c r="Y36" s="10"/>
      <c r="Z36" s="10"/>
      <c r="AA36" s="10"/>
    </row>
    <row r="37" ht="24.95" customHeight="1" spans="1:27">
      <c r="A37" s="7" t="s">
        <v>66</v>
      </c>
      <c r="B37" s="7" t="s">
        <v>67</v>
      </c>
      <c r="C37" s="7" t="s">
        <v>214</v>
      </c>
      <c r="D37" s="7" t="s">
        <v>601</v>
      </c>
      <c r="E37" s="7" t="s">
        <v>78</v>
      </c>
      <c r="F37" s="7" t="s">
        <v>602</v>
      </c>
      <c r="G37" s="7"/>
      <c r="H37" s="7"/>
      <c r="I37" s="7">
        <v>5.42</v>
      </c>
      <c r="J37" s="7" t="s">
        <v>603</v>
      </c>
      <c r="K37" s="7" t="s">
        <v>604</v>
      </c>
      <c r="L37" s="7">
        <v>5.42</v>
      </c>
      <c r="M37" s="7" t="s">
        <v>603</v>
      </c>
      <c r="N37" s="7" t="s">
        <v>604</v>
      </c>
      <c r="O37" s="7" t="s">
        <v>605</v>
      </c>
      <c r="P37" s="7" t="s">
        <v>52</v>
      </c>
      <c r="Q37" s="7" t="s">
        <v>514</v>
      </c>
      <c r="R37" s="7">
        <v>18458129967</v>
      </c>
      <c r="S37" s="10"/>
      <c r="T37" s="10"/>
      <c r="U37" s="10"/>
      <c r="V37" s="10"/>
      <c r="W37" s="10"/>
      <c r="X37" s="10"/>
      <c r="Y37" s="10"/>
      <c r="Z37" s="10"/>
      <c r="AA37" s="10"/>
    </row>
    <row r="38" ht="24.95" customHeight="1" spans="1:27">
      <c r="A38" s="7" t="s">
        <v>66</v>
      </c>
      <c r="B38" s="7" t="s">
        <v>67</v>
      </c>
      <c r="C38" s="7"/>
      <c r="D38" s="7" t="s">
        <v>606</v>
      </c>
      <c r="E38" s="7" t="s">
        <v>78</v>
      </c>
      <c r="F38" s="7" t="s">
        <v>602</v>
      </c>
      <c r="G38" s="7"/>
      <c r="H38" s="7"/>
      <c r="I38" s="7">
        <v>3.29</v>
      </c>
      <c r="J38" s="7" t="s">
        <v>604</v>
      </c>
      <c r="K38" s="7" t="s">
        <v>607</v>
      </c>
      <c r="L38" s="7">
        <v>3.29</v>
      </c>
      <c r="M38" s="7" t="s">
        <v>604</v>
      </c>
      <c r="N38" s="7" t="s">
        <v>607</v>
      </c>
      <c r="O38" s="7" t="s">
        <v>608</v>
      </c>
      <c r="P38" s="7" t="s">
        <v>52</v>
      </c>
      <c r="Q38" s="7" t="s">
        <v>514</v>
      </c>
      <c r="R38" s="7">
        <v>13335691792</v>
      </c>
      <c r="S38" s="10"/>
      <c r="T38" s="10"/>
      <c r="U38" s="10"/>
      <c r="V38" s="10"/>
      <c r="W38" s="10"/>
      <c r="X38" s="10"/>
      <c r="Y38" s="10"/>
      <c r="Z38" s="10"/>
      <c r="AA38" s="10"/>
    </row>
    <row r="39" ht="24.95" customHeight="1" spans="1:27">
      <c r="A39" s="7" t="s">
        <v>66</v>
      </c>
      <c r="B39" s="7" t="s">
        <v>67</v>
      </c>
      <c r="C39" s="7"/>
      <c r="D39" s="7" t="s">
        <v>609</v>
      </c>
      <c r="E39" s="7" t="s">
        <v>78</v>
      </c>
      <c r="F39" s="7" t="s">
        <v>602</v>
      </c>
      <c r="G39" s="7"/>
      <c r="H39" s="7"/>
      <c r="I39" s="7">
        <v>1.243</v>
      </c>
      <c r="J39" s="7" t="s">
        <v>607</v>
      </c>
      <c r="K39" s="7" t="s">
        <v>220</v>
      </c>
      <c r="L39" s="7">
        <v>1.243</v>
      </c>
      <c r="M39" s="7" t="s">
        <v>607</v>
      </c>
      <c r="N39" s="7" t="s">
        <v>220</v>
      </c>
      <c r="O39" s="7" t="s">
        <v>610</v>
      </c>
      <c r="P39" s="7" t="s">
        <v>52</v>
      </c>
      <c r="Q39" s="7" t="s">
        <v>514</v>
      </c>
      <c r="R39" s="7">
        <v>13675593259</v>
      </c>
      <c r="S39" s="10"/>
      <c r="T39" s="10"/>
      <c r="U39" s="10"/>
      <c r="V39" s="10"/>
      <c r="W39" s="10"/>
      <c r="X39" s="10"/>
      <c r="Y39" s="10"/>
      <c r="Z39" s="10"/>
      <c r="AA39" s="10"/>
    </row>
    <row r="40" ht="24.95" customHeight="1" spans="1:27">
      <c r="A40" s="7" t="s">
        <v>66</v>
      </c>
      <c r="B40" s="7" t="s">
        <v>67</v>
      </c>
      <c r="C40" s="7"/>
      <c r="D40" s="7" t="s">
        <v>611</v>
      </c>
      <c r="E40" s="7" t="s">
        <v>70</v>
      </c>
      <c r="F40" s="7"/>
      <c r="G40" s="7"/>
      <c r="H40" s="7"/>
      <c r="I40" s="7">
        <v>0.4</v>
      </c>
      <c r="J40" s="7" t="s">
        <v>612</v>
      </c>
      <c r="K40" s="7" t="s">
        <v>613</v>
      </c>
      <c r="L40" s="7">
        <v>0.4</v>
      </c>
      <c r="M40" s="7" t="s">
        <v>612</v>
      </c>
      <c r="N40" s="7" t="s">
        <v>613</v>
      </c>
      <c r="O40" s="7" t="s">
        <v>614</v>
      </c>
      <c r="P40" s="7" t="s">
        <v>52</v>
      </c>
      <c r="Q40" s="7" t="s">
        <v>514</v>
      </c>
      <c r="R40" s="7">
        <v>13965505228</v>
      </c>
      <c r="S40" s="10"/>
      <c r="T40" s="10"/>
      <c r="U40" s="10"/>
      <c r="V40" s="10"/>
      <c r="W40" s="10"/>
      <c r="X40" s="10"/>
      <c r="Y40" s="10"/>
      <c r="Z40" s="10"/>
      <c r="AA40" s="10"/>
    </row>
    <row r="41" ht="24.95" customHeight="1" spans="1:27">
      <c r="A41" s="7"/>
      <c r="B41" s="7"/>
      <c r="C41" s="7"/>
      <c r="D41" s="7"/>
      <c r="E41" s="7" t="s">
        <v>69</v>
      </c>
      <c r="F41" s="7"/>
      <c r="G41" s="7"/>
      <c r="H41" s="7"/>
      <c r="I41" s="7">
        <v>2.64</v>
      </c>
      <c r="J41" s="7" t="s">
        <v>615</v>
      </c>
      <c r="K41" s="7" t="s">
        <v>223</v>
      </c>
      <c r="L41" s="7">
        <v>2.64</v>
      </c>
      <c r="M41" s="7" t="s">
        <v>615</v>
      </c>
      <c r="N41" s="7" t="s">
        <v>223</v>
      </c>
      <c r="O41" s="7" t="s">
        <v>614</v>
      </c>
      <c r="P41" s="7" t="s">
        <v>52</v>
      </c>
      <c r="Q41" s="7" t="s">
        <v>514</v>
      </c>
      <c r="R41" s="7">
        <v>13965505228</v>
      </c>
      <c r="S41" s="10"/>
      <c r="T41" s="10"/>
      <c r="U41" s="10"/>
      <c r="V41" s="10"/>
      <c r="W41" s="10"/>
      <c r="X41" s="10"/>
      <c r="Y41" s="10"/>
      <c r="Z41" s="10"/>
      <c r="AA41" s="10"/>
    </row>
    <row r="42" ht="24.95" customHeight="1" spans="1:27">
      <c r="A42" s="7" t="s">
        <v>66</v>
      </c>
      <c r="B42" s="7" t="s">
        <v>67</v>
      </c>
      <c r="C42" s="7"/>
      <c r="D42" s="7" t="s">
        <v>616</v>
      </c>
      <c r="E42" s="7" t="s">
        <v>70</v>
      </c>
      <c r="F42" s="7"/>
      <c r="G42" s="7"/>
      <c r="H42" s="7"/>
      <c r="I42" s="7">
        <v>1.42</v>
      </c>
      <c r="J42" s="7" t="s">
        <v>613</v>
      </c>
      <c r="K42" s="7" t="s">
        <v>617</v>
      </c>
      <c r="L42" s="7">
        <v>1.42</v>
      </c>
      <c r="M42" s="7" t="s">
        <v>613</v>
      </c>
      <c r="N42" s="7" t="s">
        <v>617</v>
      </c>
      <c r="O42" s="7" t="s">
        <v>618</v>
      </c>
      <c r="P42" s="7" t="s">
        <v>164</v>
      </c>
      <c r="Q42" s="7" t="s">
        <v>514</v>
      </c>
      <c r="R42" s="7">
        <v>13965538522</v>
      </c>
      <c r="S42" s="10"/>
      <c r="T42" s="10"/>
      <c r="U42" s="10"/>
      <c r="V42" s="10"/>
      <c r="W42" s="10"/>
      <c r="X42" s="10"/>
      <c r="Y42" s="10"/>
      <c r="Z42" s="10"/>
      <c r="AA42" s="10"/>
    </row>
    <row r="43" ht="24.95" customHeight="1" spans="1:27">
      <c r="A43" s="7"/>
      <c r="B43" s="7"/>
      <c r="C43" s="7"/>
      <c r="D43" s="7"/>
      <c r="E43" s="7" t="s">
        <v>235</v>
      </c>
      <c r="F43" s="7"/>
      <c r="G43" s="7"/>
      <c r="H43" s="7"/>
      <c r="I43" s="7">
        <v>3.251</v>
      </c>
      <c r="J43" s="7" t="s">
        <v>619</v>
      </c>
      <c r="K43" s="7" t="s">
        <v>620</v>
      </c>
      <c r="L43" s="7">
        <v>3.251</v>
      </c>
      <c r="M43" s="7" t="s">
        <v>619</v>
      </c>
      <c r="N43" s="7" t="s">
        <v>620</v>
      </c>
      <c r="O43" s="7" t="s">
        <v>618</v>
      </c>
      <c r="P43" s="7" t="s">
        <v>164</v>
      </c>
      <c r="Q43" s="7" t="s">
        <v>514</v>
      </c>
      <c r="R43" s="7">
        <v>13965538522</v>
      </c>
      <c r="S43" s="10"/>
      <c r="T43" s="10"/>
      <c r="U43" s="10"/>
      <c r="V43" s="10"/>
      <c r="W43" s="10"/>
      <c r="X43" s="10"/>
      <c r="Y43" s="10"/>
      <c r="Z43" s="10"/>
      <c r="AA43" s="10"/>
    </row>
    <row r="44" ht="24.95" customHeight="1" spans="1:27">
      <c r="A44" s="7" t="s">
        <v>66</v>
      </c>
      <c r="B44" s="7" t="s">
        <v>67</v>
      </c>
      <c r="C44" s="7"/>
      <c r="D44" s="7" t="s">
        <v>621</v>
      </c>
      <c r="E44" s="7" t="s">
        <v>241</v>
      </c>
      <c r="F44" s="7"/>
      <c r="G44" s="7"/>
      <c r="H44" s="7"/>
      <c r="I44" s="7">
        <v>5.371</v>
      </c>
      <c r="J44" s="7" t="s">
        <v>622</v>
      </c>
      <c r="K44" s="7" t="s">
        <v>623</v>
      </c>
      <c r="L44" s="7">
        <v>5.371</v>
      </c>
      <c r="M44" s="7" t="s">
        <v>622</v>
      </c>
      <c r="N44" s="7" t="s">
        <v>623</v>
      </c>
      <c r="O44" s="7" t="s">
        <v>624</v>
      </c>
      <c r="P44" s="7" t="s">
        <v>52</v>
      </c>
      <c r="Q44" s="7" t="s">
        <v>514</v>
      </c>
      <c r="R44" s="7">
        <v>13955953636</v>
      </c>
      <c r="S44" s="10"/>
      <c r="T44" s="10"/>
      <c r="U44" s="10"/>
      <c r="V44" s="10"/>
      <c r="W44" s="10"/>
      <c r="X44" s="10"/>
      <c r="Y44" s="10"/>
      <c r="Z44" s="10"/>
      <c r="AA44" s="10"/>
    </row>
    <row r="45" ht="24.95" customHeight="1" spans="1:27">
      <c r="A45" s="7"/>
      <c r="B45" s="7"/>
      <c r="C45" s="7"/>
      <c r="D45" s="7"/>
      <c r="E45" s="7" t="s">
        <v>70</v>
      </c>
      <c r="F45" s="7"/>
      <c r="G45" s="7"/>
      <c r="H45" s="7"/>
      <c r="I45" s="7">
        <v>1.33</v>
      </c>
      <c r="J45" s="7" t="s">
        <v>617</v>
      </c>
      <c r="K45" s="7" t="s">
        <v>625</v>
      </c>
      <c r="L45" s="7">
        <v>1.33</v>
      </c>
      <c r="M45" s="7" t="s">
        <v>617</v>
      </c>
      <c r="N45" s="7" t="s">
        <v>625</v>
      </c>
      <c r="O45" s="7" t="s">
        <v>624</v>
      </c>
      <c r="P45" s="7" t="s">
        <v>52</v>
      </c>
      <c r="Q45" s="7" t="s">
        <v>514</v>
      </c>
      <c r="R45" s="7">
        <v>13955953636</v>
      </c>
      <c r="S45" s="10"/>
      <c r="T45" s="10"/>
      <c r="U45" s="10"/>
      <c r="V45" s="10"/>
      <c r="W45" s="10"/>
      <c r="X45" s="10"/>
      <c r="Y45" s="10"/>
      <c r="Z45" s="10"/>
      <c r="AA45" s="10"/>
    </row>
    <row r="46" ht="24.95" customHeight="1" spans="1:27">
      <c r="A46" s="7"/>
      <c r="B46" s="7"/>
      <c r="C46" s="7"/>
      <c r="D46" s="7"/>
      <c r="E46" s="7" t="s">
        <v>235</v>
      </c>
      <c r="F46" s="7"/>
      <c r="G46" s="7"/>
      <c r="H46" s="7"/>
      <c r="I46" s="7">
        <v>1.47</v>
      </c>
      <c r="J46" s="7" t="s">
        <v>620</v>
      </c>
      <c r="K46" s="7" t="s">
        <v>626</v>
      </c>
      <c r="L46" s="7">
        <v>1.47</v>
      </c>
      <c r="M46" s="7" t="s">
        <v>620</v>
      </c>
      <c r="N46" s="7" t="s">
        <v>626</v>
      </c>
      <c r="O46" s="7" t="s">
        <v>624</v>
      </c>
      <c r="P46" s="7" t="s">
        <v>52</v>
      </c>
      <c r="Q46" s="7" t="s">
        <v>514</v>
      </c>
      <c r="R46" s="7">
        <v>13955953636</v>
      </c>
      <c r="S46" s="10"/>
      <c r="T46" s="10"/>
      <c r="U46" s="10"/>
      <c r="V46" s="10"/>
      <c r="W46" s="10"/>
      <c r="X46" s="10"/>
      <c r="Y46" s="10"/>
      <c r="Z46" s="10"/>
      <c r="AA46" s="10"/>
    </row>
    <row r="47" ht="24.95" customHeight="1" spans="1:27">
      <c r="A47" s="7" t="s">
        <v>66</v>
      </c>
      <c r="B47" s="7" t="s">
        <v>67</v>
      </c>
      <c r="C47" s="7"/>
      <c r="D47" s="7" t="s">
        <v>627</v>
      </c>
      <c r="E47" s="7" t="s">
        <v>70</v>
      </c>
      <c r="F47" s="7"/>
      <c r="G47" s="7"/>
      <c r="H47" s="7"/>
      <c r="I47" s="7">
        <v>2.397</v>
      </c>
      <c r="J47" s="7" t="s">
        <v>625</v>
      </c>
      <c r="K47" s="7" t="s">
        <v>628</v>
      </c>
      <c r="L47" s="7">
        <v>2.397</v>
      </c>
      <c r="M47" s="7" t="s">
        <v>625</v>
      </c>
      <c r="N47" s="7" t="s">
        <v>628</v>
      </c>
      <c r="O47" s="7" t="s">
        <v>629</v>
      </c>
      <c r="P47" s="7" t="s">
        <v>52</v>
      </c>
      <c r="Q47" s="7" t="s">
        <v>514</v>
      </c>
      <c r="R47" s="7">
        <v>18726832298</v>
      </c>
      <c r="S47" s="10"/>
      <c r="T47" s="10"/>
      <c r="U47" s="10"/>
      <c r="V47" s="10"/>
      <c r="W47" s="10"/>
      <c r="X47" s="10"/>
      <c r="Y47" s="10"/>
      <c r="Z47" s="10"/>
      <c r="AA47" s="10"/>
    </row>
    <row r="48" ht="24.95" customHeight="1" spans="1:27">
      <c r="A48" s="7" t="s">
        <v>66</v>
      </c>
      <c r="B48" s="7" t="s">
        <v>67</v>
      </c>
      <c r="C48" s="7"/>
      <c r="D48" s="7" t="s">
        <v>630</v>
      </c>
      <c r="E48" s="7" t="s">
        <v>70</v>
      </c>
      <c r="F48" s="7"/>
      <c r="G48" s="7"/>
      <c r="H48" s="7"/>
      <c r="I48" s="7">
        <v>1.674</v>
      </c>
      <c r="J48" s="7" t="s">
        <v>628</v>
      </c>
      <c r="K48" s="7" t="s">
        <v>224</v>
      </c>
      <c r="L48" s="7">
        <v>1.674</v>
      </c>
      <c r="M48" s="7" t="s">
        <v>628</v>
      </c>
      <c r="N48" s="7" t="s">
        <v>224</v>
      </c>
      <c r="O48" s="7" t="s">
        <v>631</v>
      </c>
      <c r="P48" s="7" t="s">
        <v>52</v>
      </c>
      <c r="Q48" s="7" t="s">
        <v>514</v>
      </c>
      <c r="R48" s="7">
        <v>13695592864</v>
      </c>
      <c r="S48" s="10"/>
      <c r="T48" s="10"/>
      <c r="U48" s="10"/>
      <c r="V48" s="10"/>
      <c r="W48" s="10"/>
      <c r="X48" s="10"/>
      <c r="Y48" s="10"/>
      <c r="Z48" s="10"/>
      <c r="AA48" s="10"/>
    </row>
    <row r="49" ht="24.95" customHeight="1" spans="1:27">
      <c r="A49" s="7" t="s">
        <v>66</v>
      </c>
      <c r="B49" s="7" t="s">
        <v>67</v>
      </c>
      <c r="C49" s="7"/>
      <c r="D49" s="7" t="s">
        <v>632</v>
      </c>
      <c r="E49" s="7" t="s">
        <v>241</v>
      </c>
      <c r="F49" s="7"/>
      <c r="G49" s="7"/>
      <c r="H49" s="7"/>
      <c r="I49" s="7">
        <v>8.963</v>
      </c>
      <c r="J49" s="7" t="s">
        <v>633</v>
      </c>
      <c r="K49" s="7" t="s">
        <v>623</v>
      </c>
      <c r="L49" s="7">
        <v>8.963</v>
      </c>
      <c r="M49" s="7" t="s">
        <v>633</v>
      </c>
      <c r="N49" s="7" t="s">
        <v>623</v>
      </c>
      <c r="O49" s="7" t="s">
        <v>634</v>
      </c>
      <c r="P49" s="7" t="s">
        <v>52</v>
      </c>
      <c r="Q49" s="7" t="s">
        <v>514</v>
      </c>
      <c r="R49" s="7">
        <v>13095593030</v>
      </c>
      <c r="S49" s="10"/>
      <c r="T49" s="10"/>
      <c r="U49" s="10"/>
      <c r="V49" s="10"/>
      <c r="W49" s="10"/>
      <c r="X49" s="10"/>
      <c r="Y49" s="10"/>
      <c r="Z49" s="10"/>
      <c r="AA49" s="10"/>
    </row>
    <row r="50" ht="24.95" customHeight="1" spans="1:27">
      <c r="A50" s="7" t="s">
        <v>66</v>
      </c>
      <c r="B50" s="7" t="s">
        <v>67</v>
      </c>
      <c r="C50" s="7"/>
      <c r="D50" s="7" t="s">
        <v>635</v>
      </c>
      <c r="E50" s="7" t="s">
        <v>241</v>
      </c>
      <c r="F50" s="7"/>
      <c r="G50" s="7"/>
      <c r="H50" s="7"/>
      <c r="I50" s="7">
        <v>7.257</v>
      </c>
      <c r="J50" s="7" t="s">
        <v>636</v>
      </c>
      <c r="K50" s="7" t="s">
        <v>337</v>
      </c>
      <c r="L50" s="7">
        <v>7.257</v>
      </c>
      <c r="M50" s="7" t="s">
        <v>636</v>
      </c>
      <c r="N50" s="7" t="s">
        <v>337</v>
      </c>
      <c r="O50" s="7" t="s">
        <v>637</v>
      </c>
      <c r="P50" s="7" t="s">
        <v>164</v>
      </c>
      <c r="Q50" s="7" t="s">
        <v>514</v>
      </c>
      <c r="R50" s="7">
        <v>13085599232</v>
      </c>
      <c r="S50" s="10"/>
      <c r="T50" s="10"/>
      <c r="U50" s="10"/>
      <c r="V50" s="10"/>
      <c r="W50" s="10"/>
      <c r="X50" s="10"/>
      <c r="Y50" s="10"/>
      <c r="Z50" s="10"/>
      <c r="AA50" s="10"/>
    </row>
    <row r="51" ht="24.95" customHeight="1" spans="1:27">
      <c r="A51" s="7" t="s">
        <v>66</v>
      </c>
      <c r="B51" s="7" t="s">
        <v>67</v>
      </c>
      <c r="C51" s="7"/>
      <c r="D51" s="7" t="s">
        <v>638</v>
      </c>
      <c r="E51" s="7" t="s">
        <v>231</v>
      </c>
      <c r="F51" s="7"/>
      <c r="G51" s="7"/>
      <c r="H51" s="7"/>
      <c r="I51" s="7">
        <v>4.288</v>
      </c>
      <c r="J51" s="7" t="s">
        <v>233</v>
      </c>
      <c r="K51" s="7" t="s">
        <v>639</v>
      </c>
      <c r="L51" s="7">
        <v>4.288</v>
      </c>
      <c r="M51" s="7" t="s">
        <v>233</v>
      </c>
      <c r="N51" s="7" t="s">
        <v>639</v>
      </c>
      <c r="O51" s="7" t="s">
        <v>640</v>
      </c>
      <c r="P51" s="7" t="s">
        <v>52</v>
      </c>
      <c r="Q51" s="7" t="s">
        <v>514</v>
      </c>
      <c r="R51" s="7">
        <v>18075426006</v>
      </c>
      <c r="S51" s="10"/>
      <c r="T51" s="10"/>
      <c r="U51" s="10"/>
      <c r="V51" s="10"/>
      <c r="W51" s="10"/>
      <c r="X51" s="10"/>
      <c r="Y51" s="10"/>
      <c r="Z51" s="10"/>
      <c r="AA51" s="10"/>
    </row>
    <row r="52" ht="24.95" customHeight="1" spans="1:27">
      <c r="A52" s="7" t="s">
        <v>66</v>
      </c>
      <c r="B52" s="7" t="s">
        <v>67</v>
      </c>
      <c r="C52" s="7"/>
      <c r="D52" s="7" t="s">
        <v>641</v>
      </c>
      <c r="E52" s="7" t="s">
        <v>231</v>
      </c>
      <c r="F52" s="7"/>
      <c r="G52" s="7"/>
      <c r="H52" s="7"/>
      <c r="I52" s="7">
        <v>3.757</v>
      </c>
      <c r="J52" s="7" t="s">
        <v>642</v>
      </c>
      <c r="K52" s="7" t="s">
        <v>643</v>
      </c>
      <c r="L52" s="7">
        <v>3.757</v>
      </c>
      <c r="M52" s="7" t="s">
        <v>642</v>
      </c>
      <c r="N52" s="7" t="s">
        <v>643</v>
      </c>
      <c r="O52" s="11" t="s">
        <v>644</v>
      </c>
      <c r="P52" s="11" t="s">
        <v>52</v>
      </c>
      <c r="Q52" s="11" t="s">
        <v>645</v>
      </c>
      <c r="R52" s="11">
        <v>13956269582</v>
      </c>
      <c r="S52" s="10"/>
      <c r="T52" s="10"/>
      <c r="U52" s="10"/>
      <c r="V52" s="10"/>
      <c r="W52" s="10"/>
      <c r="X52" s="10"/>
      <c r="Y52" s="10"/>
      <c r="Z52" s="10"/>
      <c r="AA52" s="10"/>
    </row>
    <row r="53" ht="24.95" customHeight="1" spans="1:27">
      <c r="A53" s="7" t="s">
        <v>66</v>
      </c>
      <c r="B53" s="7" t="s">
        <v>67</v>
      </c>
      <c r="C53" s="7"/>
      <c r="D53" s="7" t="s">
        <v>646</v>
      </c>
      <c r="E53" s="7" t="s">
        <v>235</v>
      </c>
      <c r="F53" s="7"/>
      <c r="G53" s="7"/>
      <c r="H53" s="7"/>
      <c r="I53" s="7">
        <v>10.864</v>
      </c>
      <c r="J53" s="7" t="s">
        <v>237</v>
      </c>
      <c r="K53" s="7" t="s">
        <v>647</v>
      </c>
      <c r="L53" s="7">
        <v>10.864</v>
      </c>
      <c r="M53" s="7" t="s">
        <v>237</v>
      </c>
      <c r="N53" s="7" t="s">
        <v>647</v>
      </c>
      <c r="O53" s="7" t="s">
        <v>648</v>
      </c>
      <c r="P53" s="7" t="s">
        <v>52</v>
      </c>
      <c r="Q53" s="7" t="s">
        <v>514</v>
      </c>
      <c r="R53" s="7">
        <v>17755936612</v>
      </c>
      <c r="S53" s="10"/>
      <c r="T53" s="10"/>
      <c r="U53" s="10"/>
      <c r="V53" s="10"/>
      <c r="W53" s="10"/>
      <c r="X53" s="10"/>
      <c r="Y53" s="10"/>
      <c r="Z53" s="10"/>
      <c r="AA53" s="10"/>
    </row>
    <row r="54" ht="24.95" customHeight="1" spans="1:27">
      <c r="A54" s="7" t="s">
        <v>66</v>
      </c>
      <c r="B54" s="7" t="s">
        <v>67</v>
      </c>
      <c r="C54" s="7"/>
      <c r="D54" s="7" t="s">
        <v>649</v>
      </c>
      <c r="E54" s="7" t="s">
        <v>235</v>
      </c>
      <c r="F54" s="7"/>
      <c r="G54" s="7"/>
      <c r="H54" s="7"/>
      <c r="I54" s="7">
        <v>12.384</v>
      </c>
      <c r="J54" s="7" t="s">
        <v>650</v>
      </c>
      <c r="K54" s="7" t="s">
        <v>651</v>
      </c>
      <c r="L54" s="7">
        <v>12.384</v>
      </c>
      <c r="M54" s="7" t="s">
        <v>650</v>
      </c>
      <c r="N54" s="7" t="s">
        <v>651</v>
      </c>
      <c r="O54" s="7" t="s">
        <v>652</v>
      </c>
      <c r="P54" s="7" t="s">
        <v>52</v>
      </c>
      <c r="Q54" s="7" t="s">
        <v>514</v>
      </c>
      <c r="R54" s="7">
        <v>15155995528</v>
      </c>
      <c r="S54" s="10"/>
      <c r="T54" s="10"/>
      <c r="U54" s="10"/>
      <c r="V54" s="10"/>
      <c r="W54" s="10"/>
      <c r="X54" s="10"/>
      <c r="Y54" s="10"/>
      <c r="Z54" s="10"/>
      <c r="AA54" s="10"/>
    </row>
    <row r="55" ht="24.95" customHeight="1" spans="1:27">
      <c r="A55" s="7" t="s">
        <v>66</v>
      </c>
      <c r="B55" s="7" t="s">
        <v>67</v>
      </c>
      <c r="C55" s="7" t="s">
        <v>281</v>
      </c>
      <c r="D55" s="7" t="s">
        <v>653</v>
      </c>
      <c r="E55" s="7" t="s">
        <v>284</v>
      </c>
      <c r="F55" s="7"/>
      <c r="G55" s="7"/>
      <c r="H55" s="7"/>
      <c r="I55" s="7">
        <v>9</v>
      </c>
      <c r="J55" s="7" t="s">
        <v>654</v>
      </c>
      <c r="K55" s="7" t="s">
        <v>655</v>
      </c>
      <c r="L55" s="7">
        <v>9</v>
      </c>
      <c r="M55" s="7" t="s">
        <v>654</v>
      </c>
      <c r="N55" s="7" t="s">
        <v>655</v>
      </c>
      <c r="O55" s="11" t="s">
        <v>656</v>
      </c>
      <c r="P55" s="11" t="s">
        <v>52</v>
      </c>
      <c r="Q55" s="11" t="s">
        <v>514</v>
      </c>
      <c r="R55" s="11">
        <v>13855980109</v>
      </c>
      <c r="S55" s="10"/>
      <c r="T55" s="10"/>
      <c r="U55" s="10"/>
      <c r="V55" s="10"/>
      <c r="W55" s="10"/>
      <c r="X55" s="10"/>
      <c r="Y55" s="10"/>
      <c r="Z55" s="10"/>
      <c r="AA55" s="10"/>
    </row>
    <row r="56" ht="24.95" customHeight="1" spans="1:27">
      <c r="A56" s="7" t="s">
        <v>66</v>
      </c>
      <c r="B56" s="7" t="s">
        <v>67</v>
      </c>
      <c r="C56" s="7"/>
      <c r="D56" s="7" t="s">
        <v>657</v>
      </c>
      <c r="E56" s="7" t="s">
        <v>284</v>
      </c>
      <c r="F56" s="7"/>
      <c r="G56" s="7"/>
      <c r="H56" s="7"/>
      <c r="I56" s="7">
        <v>7</v>
      </c>
      <c r="J56" s="7" t="s">
        <v>658</v>
      </c>
      <c r="K56" s="7" t="s">
        <v>659</v>
      </c>
      <c r="L56" s="7">
        <v>7</v>
      </c>
      <c r="M56" s="7" t="s">
        <v>658</v>
      </c>
      <c r="N56" s="7" t="s">
        <v>659</v>
      </c>
      <c r="O56" s="11" t="s">
        <v>660</v>
      </c>
      <c r="P56" s="11" t="s">
        <v>164</v>
      </c>
      <c r="Q56" s="11" t="s">
        <v>514</v>
      </c>
      <c r="R56" s="11">
        <v>15056687946</v>
      </c>
      <c r="S56" s="10"/>
      <c r="T56" s="10"/>
      <c r="U56" s="10"/>
      <c r="V56" s="10"/>
      <c r="W56" s="10"/>
      <c r="X56" s="10"/>
      <c r="Y56" s="10"/>
      <c r="Z56" s="10"/>
      <c r="AA56" s="10"/>
    </row>
    <row r="57" ht="24.95" customHeight="1" spans="1:27">
      <c r="A57" s="7" t="s">
        <v>66</v>
      </c>
      <c r="B57" s="7" t="s">
        <v>67</v>
      </c>
      <c r="C57" s="7"/>
      <c r="D57" s="7" t="s">
        <v>661</v>
      </c>
      <c r="E57" s="7" t="s">
        <v>284</v>
      </c>
      <c r="F57" s="7"/>
      <c r="G57" s="7"/>
      <c r="H57" s="7"/>
      <c r="I57" s="7">
        <v>4.2</v>
      </c>
      <c r="J57" s="7" t="s">
        <v>662</v>
      </c>
      <c r="K57" s="7" t="s">
        <v>663</v>
      </c>
      <c r="L57" s="7">
        <v>4.2</v>
      </c>
      <c r="M57" s="7" t="s">
        <v>662</v>
      </c>
      <c r="N57" s="7" t="s">
        <v>663</v>
      </c>
      <c r="O57" s="11" t="s">
        <v>664</v>
      </c>
      <c r="P57" s="11" t="s">
        <v>52</v>
      </c>
      <c r="Q57" s="11" t="s">
        <v>514</v>
      </c>
      <c r="R57" s="11">
        <v>13855989078</v>
      </c>
      <c r="S57" s="10"/>
      <c r="T57" s="10"/>
      <c r="U57" s="10"/>
      <c r="V57" s="10"/>
      <c r="W57" s="10"/>
      <c r="X57" s="10"/>
      <c r="Y57" s="10"/>
      <c r="Z57" s="10"/>
      <c r="AA57" s="10"/>
    </row>
    <row r="58" ht="24.95" customHeight="1" spans="1:27">
      <c r="A58" s="7"/>
      <c r="B58" s="7"/>
      <c r="C58" s="7"/>
      <c r="D58" s="7" t="s">
        <v>665</v>
      </c>
      <c r="E58" s="7" t="s">
        <v>289</v>
      </c>
      <c r="F58" s="7"/>
      <c r="G58" s="7"/>
      <c r="H58" s="7"/>
      <c r="I58" s="7">
        <v>3</v>
      </c>
      <c r="J58" s="7" t="s">
        <v>666</v>
      </c>
      <c r="K58" s="7" t="s">
        <v>667</v>
      </c>
      <c r="L58" s="7">
        <v>1.2</v>
      </c>
      <c r="M58" s="7" t="s">
        <v>668</v>
      </c>
      <c r="N58" s="7" t="s">
        <v>669</v>
      </c>
      <c r="O58" s="11" t="s">
        <v>670</v>
      </c>
      <c r="P58" s="11" t="s">
        <v>52</v>
      </c>
      <c r="Q58" s="11" t="s">
        <v>514</v>
      </c>
      <c r="R58" s="11">
        <v>13675596488</v>
      </c>
      <c r="S58" s="10"/>
      <c r="T58" s="10"/>
      <c r="U58" s="10"/>
      <c r="V58" s="10"/>
      <c r="W58" s="10"/>
      <c r="X58" s="10"/>
      <c r="Y58" s="10"/>
      <c r="Z58" s="10"/>
      <c r="AA58" s="10"/>
    </row>
    <row r="59" ht="24.95" customHeight="1" spans="1:27">
      <c r="A59" s="7" t="s">
        <v>66</v>
      </c>
      <c r="B59" s="7" t="s">
        <v>67</v>
      </c>
      <c r="C59" s="7"/>
      <c r="D59" s="7"/>
      <c r="E59" s="7" t="s">
        <v>284</v>
      </c>
      <c r="F59" s="7"/>
      <c r="G59" s="7"/>
      <c r="H59" s="7"/>
      <c r="I59" s="7">
        <v>6</v>
      </c>
      <c r="J59" s="7" t="s">
        <v>671</v>
      </c>
      <c r="K59" s="7" t="s">
        <v>672</v>
      </c>
      <c r="L59" s="7">
        <v>6</v>
      </c>
      <c r="M59" s="7" t="s">
        <v>671</v>
      </c>
      <c r="N59" s="7" t="s">
        <v>672</v>
      </c>
      <c r="O59" s="11" t="s">
        <v>670</v>
      </c>
      <c r="P59" s="11" t="s">
        <v>52</v>
      </c>
      <c r="Q59" s="11" t="s">
        <v>514</v>
      </c>
      <c r="R59" s="11">
        <v>13675596488</v>
      </c>
      <c r="S59" s="10"/>
      <c r="T59" s="10"/>
      <c r="U59" s="10"/>
      <c r="V59" s="10"/>
      <c r="W59" s="10"/>
      <c r="X59" s="10"/>
      <c r="Y59" s="10"/>
      <c r="Z59" s="10"/>
      <c r="AA59" s="10"/>
    </row>
    <row r="60" ht="24.95" customHeight="1" spans="1:27">
      <c r="A60" s="7" t="s">
        <v>66</v>
      </c>
      <c r="B60" s="7" t="s">
        <v>67</v>
      </c>
      <c r="C60" s="7"/>
      <c r="D60" s="7" t="s">
        <v>673</v>
      </c>
      <c r="E60" s="7" t="s">
        <v>284</v>
      </c>
      <c r="F60" s="7"/>
      <c r="G60" s="7"/>
      <c r="H60" s="7"/>
      <c r="I60" s="7">
        <v>4.5</v>
      </c>
      <c r="J60" s="7" t="s">
        <v>674</v>
      </c>
      <c r="K60" s="7" t="s">
        <v>675</v>
      </c>
      <c r="L60" s="7">
        <v>4.5</v>
      </c>
      <c r="M60" s="7" t="s">
        <v>674</v>
      </c>
      <c r="N60" s="7" t="s">
        <v>675</v>
      </c>
      <c r="O60" s="11" t="s">
        <v>676</v>
      </c>
      <c r="P60" s="11" t="s">
        <v>52</v>
      </c>
      <c r="Q60" s="11" t="s">
        <v>514</v>
      </c>
      <c r="R60" s="11">
        <v>15155995226</v>
      </c>
      <c r="S60" s="10"/>
      <c r="T60" s="10"/>
      <c r="U60" s="10"/>
      <c r="V60" s="10"/>
      <c r="W60" s="10"/>
      <c r="X60" s="10"/>
      <c r="Y60" s="10"/>
      <c r="Z60" s="10"/>
      <c r="AA60" s="10"/>
    </row>
    <row r="61" ht="24.95" customHeight="1" spans="1:27">
      <c r="A61" s="7" t="s">
        <v>66</v>
      </c>
      <c r="B61" s="7" t="s">
        <v>67</v>
      </c>
      <c r="C61" s="7"/>
      <c r="D61" s="7" t="s">
        <v>677</v>
      </c>
      <c r="E61" s="7" t="s">
        <v>284</v>
      </c>
      <c r="F61" s="7"/>
      <c r="G61" s="7"/>
      <c r="H61" s="7"/>
      <c r="I61" s="7">
        <v>2</v>
      </c>
      <c r="J61" s="7" t="s">
        <v>678</v>
      </c>
      <c r="K61" s="7" t="s">
        <v>679</v>
      </c>
      <c r="L61" s="7">
        <v>2</v>
      </c>
      <c r="M61" s="7" t="s">
        <v>678</v>
      </c>
      <c r="N61" s="7" t="s">
        <v>679</v>
      </c>
      <c r="O61" s="11" t="s">
        <v>680</v>
      </c>
      <c r="P61" s="11" t="s">
        <v>52</v>
      </c>
      <c r="Q61" s="11" t="s">
        <v>514</v>
      </c>
      <c r="R61" s="11">
        <v>13095595666</v>
      </c>
      <c r="S61" s="10"/>
      <c r="T61" s="10"/>
      <c r="U61" s="10"/>
      <c r="V61" s="10"/>
      <c r="W61" s="10"/>
      <c r="X61" s="10"/>
      <c r="Y61" s="10"/>
      <c r="Z61" s="10"/>
      <c r="AA61" s="10"/>
    </row>
    <row r="62" ht="24.95" customHeight="1" spans="1:27">
      <c r="A62" s="7"/>
      <c r="B62" s="7"/>
      <c r="C62" s="7"/>
      <c r="D62" s="7"/>
      <c r="E62" s="7" t="s">
        <v>78</v>
      </c>
      <c r="F62" s="7" t="s">
        <v>602</v>
      </c>
      <c r="G62" s="7"/>
      <c r="H62" s="7"/>
      <c r="I62" s="7">
        <v>1</v>
      </c>
      <c r="J62" s="7" t="s">
        <v>679</v>
      </c>
      <c r="K62" s="7" t="s">
        <v>300</v>
      </c>
      <c r="L62" s="7">
        <v>1</v>
      </c>
      <c r="M62" s="7" t="s">
        <v>679</v>
      </c>
      <c r="N62" s="7" t="s">
        <v>300</v>
      </c>
      <c r="O62" s="11" t="s">
        <v>680</v>
      </c>
      <c r="P62" s="11" t="s">
        <v>52</v>
      </c>
      <c r="Q62" s="11" t="s">
        <v>514</v>
      </c>
      <c r="R62" s="11">
        <v>13095595666</v>
      </c>
      <c r="S62" s="10"/>
      <c r="T62" s="10"/>
      <c r="U62" s="10"/>
      <c r="V62" s="10"/>
      <c r="W62" s="10"/>
      <c r="X62" s="10"/>
      <c r="Y62" s="10"/>
      <c r="Z62" s="10"/>
      <c r="AA62" s="10"/>
    </row>
    <row r="63" ht="24.95" customHeight="1" spans="1:27">
      <c r="A63" s="7" t="s">
        <v>66</v>
      </c>
      <c r="B63" s="7" t="s">
        <v>67</v>
      </c>
      <c r="C63" s="7"/>
      <c r="D63" s="7" t="s">
        <v>681</v>
      </c>
      <c r="E63" s="7" t="s">
        <v>294</v>
      </c>
      <c r="F63" s="7"/>
      <c r="G63" s="7"/>
      <c r="H63" s="7"/>
      <c r="I63" s="7">
        <v>5</v>
      </c>
      <c r="J63" s="7" t="s">
        <v>682</v>
      </c>
      <c r="K63" s="7" t="s">
        <v>683</v>
      </c>
      <c r="L63" s="7">
        <v>5</v>
      </c>
      <c r="M63" s="7" t="s">
        <v>682</v>
      </c>
      <c r="N63" s="7" t="s">
        <v>683</v>
      </c>
      <c r="O63" s="11" t="s">
        <v>684</v>
      </c>
      <c r="P63" s="11" t="s">
        <v>52</v>
      </c>
      <c r="Q63" s="11" t="s">
        <v>514</v>
      </c>
      <c r="R63" s="11">
        <v>15222993139</v>
      </c>
      <c r="S63" s="10"/>
      <c r="T63" s="10"/>
      <c r="U63" s="10"/>
      <c r="V63" s="10"/>
      <c r="W63" s="10"/>
      <c r="X63" s="10"/>
      <c r="Y63" s="10"/>
      <c r="Z63" s="10"/>
      <c r="AA63" s="10"/>
    </row>
    <row r="64" ht="24.95" customHeight="1" spans="1:27">
      <c r="A64" s="7" t="s">
        <v>66</v>
      </c>
      <c r="B64" s="7" t="s">
        <v>67</v>
      </c>
      <c r="C64" s="7"/>
      <c r="D64" s="7" t="s">
        <v>685</v>
      </c>
      <c r="E64" s="7" t="s">
        <v>294</v>
      </c>
      <c r="F64" s="7"/>
      <c r="G64" s="7"/>
      <c r="H64" s="7"/>
      <c r="I64" s="7">
        <v>4.5</v>
      </c>
      <c r="J64" s="7" t="s">
        <v>686</v>
      </c>
      <c r="K64" s="7" t="s">
        <v>687</v>
      </c>
      <c r="L64" s="7">
        <v>4.5</v>
      </c>
      <c r="M64" s="7" t="s">
        <v>686</v>
      </c>
      <c r="N64" s="7" t="s">
        <v>687</v>
      </c>
      <c r="O64" s="11" t="s">
        <v>688</v>
      </c>
      <c r="P64" s="11" t="s">
        <v>52</v>
      </c>
      <c r="Q64" s="11" t="s">
        <v>514</v>
      </c>
      <c r="R64" s="11">
        <v>13705591877</v>
      </c>
      <c r="S64" s="10"/>
      <c r="T64" s="10"/>
      <c r="U64" s="10"/>
      <c r="V64" s="10"/>
      <c r="W64" s="10"/>
      <c r="X64" s="10"/>
      <c r="Y64" s="10"/>
      <c r="Z64" s="10"/>
      <c r="AA64" s="10"/>
    </row>
    <row r="65" ht="24.95" customHeight="1" spans="1:27">
      <c r="A65" s="7" t="s">
        <v>66</v>
      </c>
      <c r="B65" s="7" t="s">
        <v>67</v>
      </c>
      <c r="C65" s="7"/>
      <c r="D65" s="7" t="s">
        <v>689</v>
      </c>
      <c r="E65" s="7" t="s">
        <v>294</v>
      </c>
      <c r="F65" s="7"/>
      <c r="G65" s="7"/>
      <c r="H65" s="7"/>
      <c r="I65" s="7">
        <v>3</v>
      </c>
      <c r="J65" s="7" t="s">
        <v>690</v>
      </c>
      <c r="K65" s="7" t="s">
        <v>691</v>
      </c>
      <c r="L65" s="7">
        <v>3</v>
      </c>
      <c r="M65" s="7" t="s">
        <v>690</v>
      </c>
      <c r="N65" s="7" t="s">
        <v>691</v>
      </c>
      <c r="O65" s="11" t="s">
        <v>692</v>
      </c>
      <c r="P65" s="11" t="s">
        <v>164</v>
      </c>
      <c r="Q65" s="11" t="s">
        <v>514</v>
      </c>
      <c r="R65" s="11">
        <v>13615598953</v>
      </c>
      <c r="S65" s="10"/>
      <c r="T65" s="10"/>
      <c r="U65" s="10"/>
      <c r="V65" s="10"/>
      <c r="W65" s="10"/>
      <c r="X65" s="10"/>
      <c r="Y65" s="10"/>
      <c r="Z65" s="10"/>
      <c r="AA65" s="10"/>
    </row>
    <row r="66" ht="24.95" customHeight="1" spans="1:27">
      <c r="A66" s="7" t="s">
        <v>66</v>
      </c>
      <c r="B66" s="7" t="s">
        <v>67</v>
      </c>
      <c r="C66" s="7" t="s">
        <v>315</v>
      </c>
      <c r="D66" s="7" t="s">
        <v>693</v>
      </c>
      <c r="E66" s="7" t="s">
        <v>85</v>
      </c>
      <c r="F66" s="7" t="s">
        <v>86</v>
      </c>
      <c r="G66" s="7"/>
      <c r="H66" s="7"/>
      <c r="I66" s="7">
        <v>17</v>
      </c>
      <c r="J66" s="7" t="s">
        <v>324</v>
      </c>
      <c r="K66" s="7" t="s">
        <v>694</v>
      </c>
      <c r="L66" s="7">
        <v>17</v>
      </c>
      <c r="M66" s="7" t="s">
        <v>324</v>
      </c>
      <c r="N66" s="7" t="s">
        <v>694</v>
      </c>
      <c r="O66" s="7" t="s">
        <v>695</v>
      </c>
      <c r="P66" s="7" t="s">
        <v>52</v>
      </c>
      <c r="Q66" s="7" t="s">
        <v>514</v>
      </c>
      <c r="R66" s="7">
        <v>13955957471</v>
      </c>
      <c r="S66" s="10"/>
      <c r="T66" s="10"/>
      <c r="U66" s="10"/>
      <c r="V66" s="10"/>
      <c r="W66" s="10"/>
      <c r="X66" s="10"/>
      <c r="Y66" s="10"/>
      <c r="Z66" s="10"/>
      <c r="AA66" s="10"/>
    </row>
    <row r="67" ht="24.95" customHeight="1" spans="1:27">
      <c r="A67" s="7" t="s">
        <v>66</v>
      </c>
      <c r="B67" s="7" t="s">
        <v>67</v>
      </c>
      <c r="C67" s="7"/>
      <c r="D67" s="7" t="s">
        <v>696</v>
      </c>
      <c r="E67" s="7" t="s">
        <v>85</v>
      </c>
      <c r="F67" s="7" t="s">
        <v>86</v>
      </c>
      <c r="G67" s="7"/>
      <c r="H67" s="7"/>
      <c r="I67" s="7">
        <v>7</v>
      </c>
      <c r="J67" s="7" t="s">
        <v>697</v>
      </c>
      <c r="K67" s="7" t="s">
        <v>698</v>
      </c>
      <c r="L67" s="7">
        <v>7</v>
      </c>
      <c r="M67" s="7" t="s">
        <v>697</v>
      </c>
      <c r="N67" s="7" t="s">
        <v>698</v>
      </c>
      <c r="O67" s="7" t="s">
        <v>699</v>
      </c>
      <c r="P67" s="7" t="s">
        <v>52</v>
      </c>
      <c r="Q67" s="7" t="s">
        <v>514</v>
      </c>
      <c r="R67" s="7">
        <v>13855970609</v>
      </c>
      <c r="S67" s="10"/>
      <c r="T67" s="10"/>
      <c r="U67" s="10"/>
      <c r="V67" s="10"/>
      <c r="W67" s="10"/>
      <c r="X67" s="10"/>
      <c r="Y67" s="10"/>
      <c r="Z67" s="10"/>
      <c r="AA67" s="10"/>
    </row>
    <row r="68" ht="24.95" customHeight="1" spans="1:27">
      <c r="A68" s="7" t="s">
        <v>66</v>
      </c>
      <c r="B68" s="7" t="s">
        <v>67</v>
      </c>
      <c r="C68" s="7"/>
      <c r="D68" s="7" t="s">
        <v>700</v>
      </c>
      <c r="E68" s="7" t="s">
        <v>85</v>
      </c>
      <c r="F68" s="7" t="s">
        <v>86</v>
      </c>
      <c r="G68" s="7"/>
      <c r="H68" s="7"/>
      <c r="I68" s="7">
        <v>4</v>
      </c>
      <c r="J68" s="7" t="s">
        <v>698</v>
      </c>
      <c r="K68" s="7" t="s">
        <v>701</v>
      </c>
      <c r="L68" s="7">
        <v>4</v>
      </c>
      <c r="M68" s="7" t="s">
        <v>698</v>
      </c>
      <c r="N68" s="7" t="s">
        <v>701</v>
      </c>
      <c r="O68" s="7" t="s">
        <v>702</v>
      </c>
      <c r="P68" s="7" t="s">
        <v>164</v>
      </c>
      <c r="Q68" s="7" t="s">
        <v>514</v>
      </c>
      <c r="R68" s="7">
        <v>13395590318</v>
      </c>
      <c r="S68" s="10"/>
      <c r="T68" s="10"/>
      <c r="U68" s="10"/>
      <c r="V68" s="10"/>
      <c r="W68" s="10"/>
      <c r="X68" s="10"/>
      <c r="Y68" s="10"/>
      <c r="Z68" s="10"/>
      <c r="AA68" s="10"/>
    </row>
    <row r="69" ht="24.95" customHeight="1" spans="1:27">
      <c r="A69" s="7" t="s">
        <v>66</v>
      </c>
      <c r="B69" s="7" t="s">
        <v>67</v>
      </c>
      <c r="C69" s="7"/>
      <c r="D69" s="7" t="s">
        <v>703</v>
      </c>
      <c r="E69" s="7" t="s">
        <v>85</v>
      </c>
      <c r="F69" s="7" t="s">
        <v>86</v>
      </c>
      <c r="G69" s="7"/>
      <c r="H69" s="7"/>
      <c r="I69" s="7">
        <v>10</v>
      </c>
      <c r="J69" s="7" t="s">
        <v>701</v>
      </c>
      <c r="K69" s="7" t="s">
        <v>704</v>
      </c>
      <c r="L69" s="7">
        <v>10</v>
      </c>
      <c r="M69" s="7" t="s">
        <v>701</v>
      </c>
      <c r="N69" s="7" t="s">
        <v>704</v>
      </c>
      <c r="O69" s="7" t="s">
        <v>705</v>
      </c>
      <c r="P69" s="7" t="s">
        <v>52</v>
      </c>
      <c r="Q69" s="7" t="s">
        <v>514</v>
      </c>
      <c r="R69" s="7">
        <v>15805597444</v>
      </c>
      <c r="S69" s="10"/>
      <c r="T69" s="10"/>
      <c r="U69" s="10"/>
      <c r="V69" s="10"/>
      <c r="W69" s="10"/>
      <c r="X69" s="10"/>
      <c r="Y69" s="10"/>
      <c r="Z69" s="10"/>
      <c r="AA69" s="10"/>
    </row>
    <row r="70" ht="24.95" customHeight="1" spans="1:27">
      <c r="A70" s="7" t="s">
        <v>66</v>
      </c>
      <c r="B70" s="7" t="s">
        <v>67</v>
      </c>
      <c r="C70" s="7"/>
      <c r="D70" s="7" t="s">
        <v>693</v>
      </c>
      <c r="E70" s="7" t="s">
        <v>706</v>
      </c>
      <c r="F70" s="7"/>
      <c r="G70" s="7"/>
      <c r="H70" s="7"/>
      <c r="I70" s="7">
        <v>10.6</v>
      </c>
      <c r="J70" s="7" t="s">
        <v>707</v>
      </c>
      <c r="K70" s="7" t="s">
        <v>708</v>
      </c>
      <c r="L70" s="7">
        <v>10.6</v>
      </c>
      <c r="M70" s="7" t="s">
        <v>707</v>
      </c>
      <c r="N70" s="7" t="s">
        <v>708</v>
      </c>
      <c r="O70" s="7" t="s">
        <v>695</v>
      </c>
      <c r="P70" s="7" t="s">
        <v>52</v>
      </c>
      <c r="Q70" s="7" t="s">
        <v>514</v>
      </c>
      <c r="R70" s="7">
        <v>13955967471</v>
      </c>
      <c r="S70" s="10"/>
      <c r="T70" s="10"/>
      <c r="U70" s="10"/>
      <c r="V70" s="10"/>
      <c r="W70" s="10"/>
      <c r="X70" s="10"/>
      <c r="Y70" s="10"/>
      <c r="Z70" s="10"/>
      <c r="AA70" s="10"/>
    </row>
    <row r="71" ht="24.95" customHeight="1" spans="1:27">
      <c r="A71" s="7" t="s">
        <v>66</v>
      </c>
      <c r="B71" s="7" t="s">
        <v>67</v>
      </c>
      <c r="C71" s="7"/>
      <c r="D71" s="7" t="s">
        <v>696</v>
      </c>
      <c r="E71" s="7" t="s">
        <v>709</v>
      </c>
      <c r="F71" s="7"/>
      <c r="G71" s="7"/>
      <c r="H71" s="7"/>
      <c r="I71" s="7">
        <v>5.3</v>
      </c>
      <c r="J71" s="7" t="s">
        <v>710</v>
      </c>
      <c r="K71" s="7" t="s">
        <v>711</v>
      </c>
      <c r="L71" s="7">
        <v>5.3</v>
      </c>
      <c r="M71" s="7" t="s">
        <v>710</v>
      </c>
      <c r="N71" s="7" t="s">
        <v>711</v>
      </c>
      <c r="O71" s="7" t="s">
        <v>699</v>
      </c>
      <c r="P71" s="7" t="s">
        <v>52</v>
      </c>
      <c r="Q71" s="7" t="s">
        <v>514</v>
      </c>
      <c r="R71" s="7">
        <v>13855970609</v>
      </c>
      <c r="S71" s="10"/>
      <c r="T71" s="10"/>
      <c r="U71" s="10"/>
      <c r="V71" s="10"/>
      <c r="W71" s="10"/>
      <c r="X71" s="10"/>
      <c r="Y71" s="10"/>
      <c r="Z71" s="10"/>
      <c r="AA71" s="10"/>
    </row>
    <row r="72" ht="24.95" customHeight="1" spans="1:27">
      <c r="A72" s="7" t="s">
        <v>66</v>
      </c>
      <c r="B72" s="7" t="s">
        <v>67</v>
      </c>
      <c r="C72" s="7"/>
      <c r="D72" s="7" t="s">
        <v>700</v>
      </c>
      <c r="E72" s="7" t="s">
        <v>712</v>
      </c>
      <c r="F72" s="7"/>
      <c r="G72" s="7"/>
      <c r="H72" s="7"/>
      <c r="I72" s="7">
        <v>12.6</v>
      </c>
      <c r="J72" s="7" t="s">
        <v>713</v>
      </c>
      <c r="K72" s="7" t="s">
        <v>714</v>
      </c>
      <c r="L72" s="7">
        <v>12.6</v>
      </c>
      <c r="M72" s="7" t="s">
        <v>715</v>
      </c>
      <c r="N72" s="7" t="s">
        <v>714</v>
      </c>
      <c r="O72" s="7" t="s">
        <v>702</v>
      </c>
      <c r="P72" s="7" t="s">
        <v>164</v>
      </c>
      <c r="Q72" s="7" t="s">
        <v>514</v>
      </c>
      <c r="R72" s="7">
        <v>13395590318</v>
      </c>
      <c r="S72" s="10"/>
      <c r="T72" s="10"/>
      <c r="U72" s="10"/>
      <c r="V72" s="10"/>
      <c r="W72" s="10"/>
      <c r="X72" s="10"/>
      <c r="Y72" s="10"/>
      <c r="Z72" s="10"/>
      <c r="AA72" s="10"/>
    </row>
    <row r="73" ht="24.95" customHeight="1" spans="1:27">
      <c r="A73" s="7" t="s">
        <v>66</v>
      </c>
      <c r="B73" s="7" t="s">
        <v>67</v>
      </c>
      <c r="C73" s="7"/>
      <c r="D73" s="7" t="s">
        <v>716</v>
      </c>
      <c r="E73" s="7" t="s">
        <v>717</v>
      </c>
      <c r="F73" s="7"/>
      <c r="G73" s="7"/>
      <c r="H73" s="7"/>
      <c r="I73" s="7">
        <v>10</v>
      </c>
      <c r="J73" s="7" t="s">
        <v>718</v>
      </c>
      <c r="K73" s="7" t="s">
        <v>719</v>
      </c>
      <c r="L73" s="7">
        <v>10</v>
      </c>
      <c r="M73" s="7" t="s">
        <v>720</v>
      </c>
      <c r="N73" s="7" t="s">
        <v>719</v>
      </c>
      <c r="O73" s="7" t="s">
        <v>721</v>
      </c>
      <c r="P73" s="7" t="s">
        <v>52</v>
      </c>
      <c r="Q73" s="7" t="s">
        <v>514</v>
      </c>
      <c r="R73" s="7">
        <v>13965529211</v>
      </c>
      <c r="S73" s="10"/>
      <c r="T73" s="10"/>
      <c r="U73" s="10"/>
      <c r="V73" s="10"/>
      <c r="W73" s="10"/>
      <c r="X73" s="10"/>
      <c r="Y73" s="10"/>
      <c r="Z73" s="10"/>
      <c r="AA73" s="10"/>
    </row>
    <row r="74" ht="24.95" customHeight="1" spans="1:27">
      <c r="A74" s="7" t="s">
        <v>66</v>
      </c>
      <c r="B74" s="7" t="s">
        <v>67</v>
      </c>
      <c r="C74" s="7"/>
      <c r="D74" s="7" t="s">
        <v>716</v>
      </c>
      <c r="E74" s="7" t="s">
        <v>159</v>
      </c>
      <c r="F74" s="7"/>
      <c r="G74" s="7"/>
      <c r="H74" s="7"/>
      <c r="I74" s="7">
        <v>3</v>
      </c>
      <c r="J74" s="7" t="s">
        <v>321</v>
      </c>
      <c r="K74" s="7" t="s">
        <v>320</v>
      </c>
      <c r="L74" s="7">
        <v>3</v>
      </c>
      <c r="M74" s="7" t="s">
        <v>321</v>
      </c>
      <c r="N74" s="7" t="s">
        <v>320</v>
      </c>
      <c r="O74" s="7" t="s">
        <v>721</v>
      </c>
      <c r="P74" s="7" t="s">
        <v>52</v>
      </c>
      <c r="Q74" s="7" t="s">
        <v>514</v>
      </c>
      <c r="R74" s="7">
        <v>13965529211</v>
      </c>
      <c r="S74" s="10"/>
      <c r="T74" s="10"/>
      <c r="U74" s="10"/>
      <c r="V74" s="10"/>
      <c r="W74" s="10"/>
      <c r="X74" s="10"/>
      <c r="Y74" s="10"/>
      <c r="Z74" s="10"/>
      <c r="AA74" s="10"/>
    </row>
    <row r="75" ht="24.95" customHeight="1" spans="1:27">
      <c r="A75" s="7" t="s">
        <v>66</v>
      </c>
      <c r="B75" s="7" t="s">
        <v>67</v>
      </c>
      <c r="C75" s="7" t="s">
        <v>246</v>
      </c>
      <c r="D75" s="7" t="s">
        <v>722</v>
      </c>
      <c r="E75" s="7" t="s">
        <v>351</v>
      </c>
      <c r="F75" s="7"/>
      <c r="G75" s="7"/>
      <c r="H75" s="7"/>
      <c r="I75" s="7">
        <v>3.6</v>
      </c>
      <c r="J75" s="7" t="s">
        <v>723</v>
      </c>
      <c r="K75" s="7" t="s">
        <v>724</v>
      </c>
      <c r="L75" s="7">
        <v>3.6</v>
      </c>
      <c r="M75" s="7" t="s">
        <v>723</v>
      </c>
      <c r="N75" s="7" t="s">
        <v>724</v>
      </c>
      <c r="O75" s="7" t="s">
        <v>725</v>
      </c>
      <c r="P75" s="7" t="s">
        <v>52</v>
      </c>
      <c r="Q75" s="7" t="s">
        <v>514</v>
      </c>
      <c r="R75" s="7">
        <v>13731846681</v>
      </c>
      <c r="S75" s="10"/>
      <c r="T75" s="10"/>
      <c r="U75" s="10"/>
      <c r="V75" s="10"/>
      <c r="W75" s="10"/>
      <c r="X75" s="10"/>
      <c r="Y75" s="10"/>
      <c r="Z75" s="10"/>
      <c r="AA75" s="10"/>
    </row>
    <row r="76" ht="24.95" customHeight="1" spans="1:27">
      <c r="A76" s="7" t="s">
        <v>66</v>
      </c>
      <c r="B76" s="7" t="s">
        <v>67</v>
      </c>
      <c r="C76" s="7"/>
      <c r="D76" s="7" t="s">
        <v>726</v>
      </c>
      <c r="E76" s="7" t="s">
        <v>727</v>
      </c>
      <c r="F76" s="7"/>
      <c r="G76" s="7"/>
      <c r="H76" s="7"/>
      <c r="I76" s="7">
        <v>11</v>
      </c>
      <c r="J76" s="7" t="s">
        <v>728</v>
      </c>
      <c r="K76" s="7" t="s">
        <v>272</v>
      </c>
      <c r="L76" s="7">
        <v>11</v>
      </c>
      <c r="M76" s="7" t="s">
        <v>728</v>
      </c>
      <c r="N76" s="7" t="s">
        <v>272</v>
      </c>
      <c r="O76" s="7" t="s">
        <v>729</v>
      </c>
      <c r="P76" s="7" t="s">
        <v>52</v>
      </c>
      <c r="Q76" s="7" t="s">
        <v>514</v>
      </c>
      <c r="R76" s="7">
        <v>13170290738</v>
      </c>
      <c r="S76" s="10"/>
      <c r="T76" s="10"/>
      <c r="U76" s="10"/>
      <c r="V76" s="10"/>
      <c r="W76" s="10"/>
      <c r="X76" s="10"/>
      <c r="Y76" s="10"/>
      <c r="Z76" s="10"/>
      <c r="AA76" s="10"/>
    </row>
    <row r="77" ht="24.95" customHeight="1" spans="1:27">
      <c r="A77" s="7" t="s">
        <v>66</v>
      </c>
      <c r="B77" s="7" t="s">
        <v>67</v>
      </c>
      <c r="C77" s="7"/>
      <c r="D77" s="7" t="s">
        <v>730</v>
      </c>
      <c r="E77" s="7" t="s">
        <v>731</v>
      </c>
      <c r="F77" s="7"/>
      <c r="G77" s="7"/>
      <c r="H77" s="7"/>
      <c r="I77" s="7">
        <v>11</v>
      </c>
      <c r="J77" s="7" t="s">
        <v>732</v>
      </c>
      <c r="K77" s="7" t="s">
        <v>733</v>
      </c>
      <c r="L77" s="7">
        <v>11</v>
      </c>
      <c r="M77" s="7" t="s">
        <v>732</v>
      </c>
      <c r="N77" s="7" t="s">
        <v>733</v>
      </c>
      <c r="O77" s="7" t="s">
        <v>734</v>
      </c>
      <c r="P77" s="7" t="s">
        <v>52</v>
      </c>
      <c r="Q77" s="7" t="s">
        <v>514</v>
      </c>
      <c r="R77" s="7">
        <v>13170097171</v>
      </c>
      <c r="S77" s="10"/>
      <c r="T77" s="10"/>
      <c r="U77" s="10"/>
      <c r="V77" s="10"/>
      <c r="W77" s="10"/>
      <c r="X77" s="10"/>
      <c r="Y77" s="10"/>
      <c r="Z77" s="10"/>
      <c r="AA77" s="10"/>
    </row>
    <row r="78" ht="24.95" customHeight="1" spans="1:27">
      <c r="A78" s="7" t="s">
        <v>66</v>
      </c>
      <c r="B78" s="7" t="s">
        <v>67</v>
      </c>
      <c r="C78" s="7"/>
      <c r="D78" s="7" t="s">
        <v>735</v>
      </c>
      <c r="E78" s="7" t="s">
        <v>736</v>
      </c>
      <c r="F78" s="7"/>
      <c r="G78" s="7"/>
      <c r="H78" s="7"/>
      <c r="I78" s="7">
        <v>3</v>
      </c>
      <c r="J78" s="7" t="s">
        <v>737</v>
      </c>
      <c r="K78" s="7" t="s">
        <v>738</v>
      </c>
      <c r="L78" s="7">
        <v>3</v>
      </c>
      <c r="M78" s="7" t="s">
        <v>737</v>
      </c>
      <c r="N78" s="7" t="s">
        <v>738</v>
      </c>
      <c r="O78" s="7" t="s">
        <v>739</v>
      </c>
      <c r="P78" s="7" t="s">
        <v>52</v>
      </c>
      <c r="Q78" s="7" t="s">
        <v>514</v>
      </c>
      <c r="R78" s="7">
        <v>13855941555</v>
      </c>
      <c r="S78" s="10"/>
      <c r="T78" s="10"/>
      <c r="U78" s="10"/>
      <c r="V78" s="10"/>
      <c r="W78" s="10"/>
      <c r="X78" s="10"/>
      <c r="Y78" s="10"/>
      <c r="Z78" s="10"/>
      <c r="AA78" s="10"/>
    </row>
    <row r="79" ht="24.95" customHeight="1" spans="1:27">
      <c r="A79" s="7" t="s">
        <v>66</v>
      </c>
      <c r="B79" s="7" t="s">
        <v>67</v>
      </c>
      <c r="C79" s="7"/>
      <c r="D79" s="7" t="s">
        <v>740</v>
      </c>
      <c r="E79" s="7" t="s">
        <v>741</v>
      </c>
      <c r="F79" s="7"/>
      <c r="G79" s="7"/>
      <c r="H79" s="7"/>
      <c r="I79" s="7">
        <v>8</v>
      </c>
      <c r="J79" s="7" t="s">
        <v>261</v>
      </c>
      <c r="K79" s="7" t="s">
        <v>742</v>
      </c>
      <c r="L79" s="7">
        <v>8</v>
      </c>
      <c r="M79" s="7" t="s">
        <v>261</v>
      </c>
      <c r="N79" s="7" t="s">
        <v>742</v>
      </c>
      <c r="O79" s="7" t="s">
        <v>743</v>
      </c>
      <c r="P79" s="7" t="s">
        <v>164</v>
      </c>
      <c r="Q79" s="7" t="s">
        <v>514</v>
      </c>
      <c r="R79" s="7">
        <v>15855590014</v>
      </c>
      <c r="S79" s="10"/>
      <c r="T79" s="12" t="s">
        <v>261</v>
      </c>
      <c r="U79" s="13" t="s">
        <v>262</v>
      </c>
      <c r="V79" s="10"/>
      <c r="W79" s="10"/>
      <c r="X79" s="10"/>
      <c r="Y79" s="10"/>
      <c r="Z79" s="10"/>
      <c r="AA79" s="10"/>
    </row>
    <row r="80" ht="24.95" customHeight="1" spans="1:27">
      <c r="A80" s="7" t="s">
        <v>66</v>
      </c>
      <c r="B80" s="7" t="s">
        <v>67</v>
      </c>
      <c r="C80" s="7"/>
      <c r="D80" s="7" t="s">
        <v>744</v>
      </c>
      <c r="E80" s="7" t="s">
        <v>745</v>
      </c>
      <c r="F80" s="7"/>
      <c r="G80" s="7"/>
      <c r="H80" s="7"/>
      <c r="I80" s="7">
        <v>10</v>
      </c>
      <c r="J80" s="7" t="s">
        <v>746</v>
      </c>
      <c r="K80" s="7" t="s">
        <v>747</v>
      </c>
      <c r="L80" s="7">
        <v>10</v>
      </c>
      <c r="M80" s="7" t="s">
        <v>746</v>
      </c>
      <c r="N80" s="7" t="s">
        <v>747</v>
      </c>
      <c r="O80" s="7" t="s">
        <v>748</v>
      </c>
      <c r="P80" s="7" t="s">
        <v>52</v>
      </c>
      <c r="Q80" s="7" t="s">
        <v>514</v>
      </c>
      <c r="R80" s="7">
        <v>13085594663</v>
      </c>
      <c r="S80" s="10"/>
      <c r="T80" s="10"/>
      <c r="U80" s="10"/>
      <c r="V80" s="10"/>
      <c r="W80" s="10"/>
      <c r="X80" s="10"/>
      <c r="Y80" s="10"/>
      <c r="Z80" s="10"/>
      <c r="AA80" s="10"/>
    </row>
    <row r="81" ht="24.95" customHeight="1" spans="1:27">
      <c r="A81" s="7" t="s">
        <v>66</v>
      </c>
      <c r="B81" s="7" t="s">
        <v>67</v>
      </c>
      <c r="C81" s="7"/>
      <c r="D81" s="7" t="s">
        <v>749</v>
      </c>
      <c r="E81" s="7" t="s">
        <v>257</v>
      </c>
      <c r="F81" s="7"/>
      <c r="G81" s="7"/>
      <c r="H81" s="7"/>
      <c r="I81" s="7">
        <v>7</v>
      </c>
      <c r="J81" s="7" t="s">
        <v>259</v>
      </c>
      <c r="K81" s="7" t="s">
        <v>260</v>
      </c>
      <c r="L81" s="7">
        <v>7</v>
      </c>
      <c r="M81" s="7" t="s">
        <v>259</v>
      </c>
      <c r="N81" s="7" t="s">
        <v>260</v>
      </c>
      <c r="O81" s="7" t="s">
        <v>750</v>
      </c>
      <c r="P81" s="7" t="s">
        <v>164</v>
      </c>
      <c r="Q81" s="7" t="s">
        <v>514</v>
      </c>
      <c r="R81" s="7">
        <v>15715591498</v>
      </c>
      <c r="S81" s="10"/>
      <c r="T81" s="10"/>
      <c r="U81" s="10"/>
      <c r="V81" s="10"/>
      <c r="W81" s="10"/>
      <c r="X81" s="10"/>
      <c r="Y81" s="10"/>
      <c r="Z81" s="10"/>
      <c r="AA81" s="10"/>
    </row>
    <row r="82" ht="24.95" customHeight="1" spans="1:27">
      <c r="A82" s="7" t="s">
        <v>66</v>
      </c>
      <c r="B82" s="7" t="s">
        <v>67</v>
      </c>
      <c r="C82" s="7"/>
      <c r="D82" s="7" t="s">
        <v>751</v>
      </c>
      <c r="E82" s="7" t="s">
        <v>264</v>
      </c>
      <c r="F82" s="7"/>
      <c r="G82" s="7"/>
      <c r="H82" s="7"/>
      <c r="I82" s="7">
        <v>12</v>
      </c>
      <c r="J82" s="7" t="s">
        <v>752</v>
      </c>
      <c r="K82" s="7" t="s">
        <v>274</v>
      </c>
      <c r="L82" s="7">
        <v>12</v>
      </c>
      <c r="M82" s="7" t="s">
        <v>752</v>
      </c>
      <c r="N82" s="7" t="s">
        <v>274</v>
      </c>
      <c r="O82" s="7" t="s">
        <v>753</v>
      </c>
      <c r="P82" s="7" t="s">
        <v>52</v>
      </c>
      <c r="Q82" s="7" t="s">
        <v>514</v>
      </c>
      <c r="R82" s="7">
        <v>18755917285</v>
      </c>
      <c r="S82" s="10"/>
      <c r="T82" s="10"/>
      <c r="U82" s="10"/>
      <c r="V82" s="10"/>
      <c r="W82" s="10"/>
      <c r="X82" s="10"/>
      <c r="Y82" s="10"/>
      <c r="Z82" s="10"/>
      <c r="AA82" s="10"/>
    </row>
    <row r="83" ht="24.95" customHeight="1" spans="1:27">
      <c r="A83" s="7" t="s">
        <v>66</v>
      </c>
      <c r="B83" s="7" t="s">
        <v>67</v>
      </c>
      <c r="C83" s="7"/>
      <c r="D83" s="7" t="s">
        <v>267</v>
      </c>
      <c r="E83" s="7" t="s">
        <v>754</v>
      </c>
      <c r="F83" s="7"/>
      <c r="G83" s="7"/>
      <c r="H83" s="7"/>
      <c r="I83" s="7">
        <v>9</v>
      </c>
      <c r="J83" s="7" t="s">
        <v>755</v>
      </c>
      <c r="K83" s="7" t="s">
        <v>756</v>
      </c>
      <c r="L83" s="7">
        <v>9</v>
      </c>
      <c r="M83" s="7" t="s">
        <v>755</v>
      </c>
      <c r="N83" s="7" t="s">
        <v>756</v>
      </c>
      <c r="O83" s="7" t="s">
        <v>757</v>
      </c>
      <c r="P83" s="7" t="s">
        <v>52</v>
      </c>
      <c r="Q83" s="7" t="s">
        <v>514</v>
      </c>
      <c r="R83" s="7">
        <v>18098583067</v>
      </c>
      <c r="S83" s="10"/>
      <c r="T83" s="12" t="s">
        <v>755</v>
      </c>
      <c r="U83" s="13" t="s">
        <v>253</v>
      </c>
      <c r="V83" s="10"/>
      <c r="W83" s="10"/>
      <c r="X83" s="10"/>
      <c r="Y83" s="10"/>
      <c r="Z83" s="10"/>
      <c r="AA83" s="10"/>
    </row>
    <row r="84" ht="24.95" customHeight="1" spans="1:27">
      <c r="A84" s="7" t="s">
        <v>66</v>
      </c>
      <c r="B84" s="7" t="s">
        <v>67</v>
      </c>
      <c r="C84" s="7"/>
      <c r="D84" s="7" t="s">
        <v>758</v>
      </c>
      <c r="E84" s="7" t="s">
        <v>759</v>
      </c>
      <c r="F84" s="7"/>
      <c r="G84" s="7"/>
      <c r="H84" s="7"/>
      <c r="I84" s="7">
        <v>3</v>
      </c>
      <c r="J84" s="7" t="s">
        <v>760</v>
      </c>
      <c r="K84" s="7" t="s">
        <v>761</v>
      </c>
      <c r="L84" s="7">
        <v>3</v>
      </c>
      <c r="M84" s="7" t="s">
        <v>760</v>
      </c>
      <c r="N84" s="7" t="s">
        <v>761</v>
      </c>
      <c r="O84" s="7" t="s">
        <v>762</v>
      </c>
      <c r="P84" s="7" t="s">
        <v>52</v>
      </c>
      <c r="Q84" s="7" t="s">
        <v>514</v>
      </c>
      <c r="R84" s="7">
        <v>13335592507</v>
      </c>
      <c r="S84" s="10"/>
      <c r="T84" s="14" t="s">
        <v>760</v>
      </c>
      <c r="U84" s="15" t="s">
        <v>274</v>
      </c>
      <c r="V84" s="10"/>
      <c r="W84" s="10"/>
      <c r="X84" s="10"/>
      <c r="Y84" s="10"/>
      <c r="Z84" s="10"/>
      <c r="AA84" s="10"/>
    </row>
    <row r="85" ht="24.95" customHeight="1" spans="1:27">
      <c r="A85" s="7" t="s">
        <v>66</v>
      </c>
      <c r="B85" s="7" t="s">
        <v>67</v>
      </c>
      <c r="C85" s="7"/>
      <c r="D85" s="7" t="s">
        <v>763</v>
      </c>
      <c r="E85" s="7" t="s">
        <v>764</v>
      </c>
      <c r="F85" s="7"/>
      <c r="G85" s="7"/>
      <c r="H85" s="7"/>
      <c r="I85" s="7">
        <v>6.5</v>
      </c>
      <c r="J85" s="7" t="s">
        <v>765</v>
      </c>
      <c r="K85" s="7" t="s">
        <v>766</v>
      </c>
      <c r="L85" s="7">
        <v>6.5</v>
      </c>
      <c r="M85" s="7" t="s">
        <v>765</v>
      </c>
      <c r="N85" s="7" t="s">
        <v>766</v>
      </c>
      <c r="O85" s="7" t="s">
        <v>767</v>
      </c>
      <c r="P85" s="7" t="s">
        <v>52</v>
      </c>
      <c r="Q85" s="7" t="s">
        <v>514</v>
      </c>
      <c r="R85" s="7">
        <v>18955926728</v>
      </c>
      <c r="S85" s="10"/>
      <c r="T85" s="10"/>
      <c r="U85" s="10"/>
      <c r="V85" s="10"/>
      <c r="W85" s="10"/>
      <c r="X85" s="10"/>
      <c r="Y85" s="10"/>
      <c r="Z85" s="10"/>
      <c r="AA85" s="10"/>
    </row>
    <row r="86" ht="24.95" customHeight="1" spans="1:27">
      <c r="A86" s="7" t="s">
        <v>66</v>
      </c>
      <c r="B86" s="7" t="s">
        <v>67</v>
      </c>
      <c r="C86" s="7"/>
      <c r="D86" s="7" t="s">
        <v>768</v>
      </c>
      <c r="E86" s="7" t="s">
        <v>769</v>
      </c>
      <c r="F86" s="7"/>
      <c r="G86" s="7"/>
      <c r="H86" s="7"/>
      <c r="I86" s="7">
        <v>4.5</v>
      </c>
      <c r="J86" s="7" t="s">
        <v>770</v>
      </c>
      <c r="K86" s="7" t="s">
        <v>279</v>
      </c>
      <c r="L86" s="7">
        <v>4.5</v>
      </c>
      <c r="M86" s="7" t="s">
        <v>770</v>
      </c>
      <c r="N86" s="7" t="s">
        <v>279</v>
      </c>
      <c r="O86" s="7" t="s">
        <v>771</v>
      </c>
      <c r="P86" s="7" t="s">
        <v>52</v>
      </c>
      <c r="Q86" s="7" t="s">
        <v>514</v>
      </c>
      <c r="R86" s="7">
        <v>18755960126</v>
      </c>
      <c r="S86" s="10"/>
      <c r="T86" s="12" t="s">
        <v>772</v>
      </c>
      <c r="U86" s="13" t="s">
        <v>773</v>
      </c>
      <c r="V86" s="10"/>
      <c r="W86" s="10"/>
      <c r="X86" s="10"/>
      <c r="Y86" s="10"/>
      <c r="Z86" s="10"/>
      <c r="AA86" s="10"/>
    </row>
    <row r="87" ht="24.95" customHeight="1" spans="1:27">
      <c r="A87" s="7" t="s">
        <v>66</v>
      </c>
      <c r="B87" s="7" t="s">
        <v>67</v>
      </c>
      <c r="C87" s="7"/>
      <c r="D87" s="7" t="s">
        <v>774</v>
      </c>
      <c r="E87" s="7" t="s">
        <v>775</v>
      </c>
      <c r="F87" s="7"/>
      <c r="G87" s="7"/>
      <c r="H87" s="7"/>
      <c r="I87" s="7">
        <v>10</v>
      </c>
      <c r="J87" s="7" t="s">
        <v>776</v>
      </c>
      <c r="K87" s="7" t="s">
        <v>777</v>
      </c>
      <c r="L87" s="7">
        <v>10</v>
      </c>
      <c r="M87" s="7" t="s">
        <v>776</v>
      </c>
      <c r="N87" s="7" t="s">
        <v>777</v>
      </c>
      <c r="O87" s="7" t="s">
        <v>778</v>
      </c>
      <c r="P87" s="7" t="s">
        <v>52</v>
      </c>
      <c r="Q87" s="7" t="s">
        <v>514</v>
      </c>
      <c r="R87" s="7">
        <v>18356921100</v>
      </c>
      <c r="S87" s="10"/>
      <c r="T87" s="10"/>
      <c r="U87" s="10"/>
      <c r="V87" s="10"/>
      <c r="W87" s="10"/>
      <c r="X87" s="10"/>
      <c r="Y87" s="10"/>
      <c r="Z87" s="10"/>
      <c r="AA87" s="10"/>
    </row>
    <row r="88" ht="24.95" customHeight="1" spans="1:27">
      <c r="A88" s="7" t="s">
        <v>66</v>
      </c>
      <c r="B88" s="7" t="s">
        <v>67</v>
      </c>
      <c r="C88" s="7" t="s">
        <v>303</v>
      </c>
      <c r="D88" s="7" t="s">
        <v>779</v>
      </c>
      <c r="E88" s="7" t="s">
        <v>780</v>
      </c>
      <c r="F88" s="7"/>
      <c r="G88" s="7"/>
      <c r="H88" s="7"/>
      <c r="I88" s="7">
        <v>7.2</v>
      </c>
      <c r="J88" s="7" t="s">
        <v>781</v>
      </c>
      <c r="K88" s="7" t="s">
        <v>782</v>
      </c>
      <c r="L88" s="7">
        <v>7.2</v>
      </c>
      <c r="M88" s="7" t="s">
        <v>781</v>
      </c>
      <c r="N88" s="7" t="s">
        <v>782</v>
      </c>
      <c r="O88" s="7" t="s">
        <v>783</v>
      </c>
      <c r="P88" s="7" t="s">
        <v>52</v>
      </c>
      <c r="Q88" s="7" t="s">
        <v>514</v>
      </c>
      <c r="R88" s="7" t="s">
        <v>784</v>
      </c>
      <c r="S88" s="10"/>
      <c r="T88" s="10"/>
      <c r="U88" s="10"/>
      <c r="V88" s="10"/>
      <c r="W88" s="10"/>
      <c r="X88" s="10"/>
      <c r="Y88" s="10"/>
      <c r="Z88" s="10"/>
      <c r="AA88" s="10"/>
    </row>
    <row r="89" ht="24.95" customHeight="1" spans="1:27">
      <c r="A89" s="7" t="s">
        <v>66</v>
      </c>
      <c r="B89" s="7" t="s">
        <v>67</v>
      </c>
      <c r="C89" s="7"/>
      <c r="D89" s="7" t="s">
        <v>785</v>
      </c>
      <c r="E89" s="7" t="s">
        <v>78</v>
      </c>
      <c r="F89" s="7"/>
      <c r="G89" s="7"/>
      <c r="H89" s="7"/>
      <c r="I89" s="7">
        <v>8.9</v>
      </c>
      <c r="J89" s="7" t="s">
        <v>782</v>
      </c>
      <c r="K89" s="7" t="s">
        <v>786</v>
      </c>
      <c r="L89" s="7">
        <v>8.9</v>
      </c>
      <c r="M89" s="7" t="s">
        <v>782</v>
      </c>
      <c r="N89" s="7" t="s">
        <v>786</v>
      </c>
      <c r="O89" s="7" t="s">
        <v>787</v>
      </c>
      <c r="P89" s="7" t="s">
        <v>52</v>
      </c>
      <c r="Q89" s="7" t="s">
        <v>514</v>
      </c>
      <c r="R89" s="7">
        <v>13965511348</v>
      </c>
      <c r="S89" s="10"/>
      <c r="T89" s="10"/>
      <c r="U89" s="10"/>
      <c r="V89" s="10"/>
      <c r="W89" s="10"/>
      <c r="X89" s="10"/>
      <c r="Y89" s="10"/>
      <c r="Z89" s="10"/>
      <c r="AA89" s="10"/>
    </row>
    <row r="90" ht="24.95" customHeight="1" spans="1:27">
      <c r="A90" s="7" t="s">
        <v>66</v>
      </c>
      <c r="B90" s="7" t="s">
        <v>67</v>
      </c>
      <c r="C90" s="7"/>
      <c r="D90" s="7"/>
      <c r="E90" s="7" t="s">
        <v>206</v>
      </c>
      <c r="F90" s="7"/>
      <c r="G90" s="7"/>
      <c r="H90" s="7"/>
      <c r="I90" s="7">
        <v>7.6</v>
      </c>
      <c r="J90" s="7" t="s">
        <v>788</v>
      </c>
      <c r="K90" s="7" t="s">
        <v>217</v>
      </c>
      <c r="L90" s="7">
        <v>7.6</v>
      </c>
      <c r="M90" s="7" t="s">
        <v>788</v>
      </c>
      <c r="N90" s="7" t="s">
        <v>217</v>
      </c>
      <c r="O90" s="7" t="s">
        <v>787</v>
      </c>
      <c r="P90" s="7" t="s">
        <v>52</v>
      </c>
      <c r="Q90" s="7" t="s">
        <v>514</v>
      </c>
      <c r="R90" s="7">
        <v>13965511348</v>
      </c>
      <c r="S90" s="10"/>
      <c r="T90" s="10"/>
      <c r="U90" s="10"/>
      <c r="V90" s="10"/>
      <c r="W90" s="10"/>
      <c r="X90" s="10"/>
      <c r="Y90" s="10"/>
      <c r="Z90" s="10"/>
      <c r="AA90" s="10"/>
    </row>
    <row r="91" ht="24.95" customHeight="1" spans="1:27">
      <c r="A91" s="7" t="s">
        <v>66</v>
      </c>
      <c r="B91" s="7" t="s">
        <v>67</v>
      </c>
      <c r="C91" s="7"/>
      <c r="D91" s="7" t="s">
        <v>789</v>
      </c>
      <c r="E91" s="7" t="s">
        <v>78</v>
      </c>
      <c r="F91" s="7"/>
      <c r="G91" s="7"/>
      <c r="H91" s="7"/>
      <c r="I91" s="7">
        <v>7.7</v>
      </c>
      <c r="J91" s="7" t="s">
        <v>786</v>
      </c>
      <c r="K91" s="7" t="s">
        <v>790</v>
      </c>
      <c r="L91" s="7">
        <v>7.7</v>
      </c>
      <c r="M91" s="7" t="s">
        <v>786</v>
      </c>
      <c r="N91" s="7" t="s">
        <v>790</v>
      </c>
      <c r="O91" s="7" t="s">
        <v>791</v>
      </c>
      <c r="P91" s="7" t="s">
        <v>52</v>
      </c>
      <c r="Q91" s="7" t="s">
        <v>514</v>
      </c>
      <c r="R91" s="7">
        <v>15215595487</v>
      </c>
      <c r="S91" s="10"/>
      <c r="T91" s="10"/>
      <c r="U91" s="10"/>
      <c r="V91" s="10"/>
      <c r="W91" s="10"/>
      <c r="X91" s="10"/>
      <c r="Y91" s="10"/>
      <c r="Z91" s="10"/>
      <c r="AA91" s="10"/>
    </row>
    <row r="92" ht="24.95" customHeight="1" spans="1:27">
      <c r="A92" s="7" t="s">
        <v>66</v>
      </c>
      <c r="B92" s="7" t="s">
        <v>67</v>
      </c>
      <c r="C92" s="7" t="s">
        <v>329</v>
      </c>
      <c r="D92" s="7" t="s">
        <v>792</v>
      </c>
      <c r="E92" s="7" t="s">
        <v>241</v>
      </c>
      <c r="F92" s="7"/>
      <c r="G92" s="7"/>
      <c r="H92" s="7"/>
      <c r="I92" s="7">
        <v>5.5</v>
      </c>
      <c r="J92" s="7" t="s">
        <v>337</v>
      </c>
      <c r="K92" s="7" t="s">
        <v>793</v>
      </c>
      <c r="L92" s="7">
        <v>5.5</v>
      </c>
      <c r="M92" s="7" t="s">
        <v>337</v>
      </c>
      <c r="N92" s="7" t="s">
        <v>793</v>
      </c>
      <c r="O92" s="7" t="s">
        <v>794</v>
      </c>
      <c r="P92" s="7" t="s">
        <v>52</v>
      </c>
      <c r="Q92" s="7" t="s">
        <v>514</v>
      </c>
      <c r="R92" s="7">
        <v>18755909406</v>
      </c>
      <c r="S92" s="10"/>
      <c r="T92" s="10"/>
      <c r="U92" s="10"/>
      <c r="V92" s="10"/>
      <c r="W92" s="10"/>
      <c r="X92" s="10"/>
      <c r="Y92" s="10"/>
      <c r="Z92" s="10"/>
      <c r="AA92" s="10"/>
    </row>
    <row r="93" ht="24.95" customHeight="1" spans="1:27">
      <c r="A93" s="7" t="s">
        <v>66</v>
      </c>
      <c r="B93" s="7" t="s">
        <v>67</v>
      </c>
      <c r="C93" s="7"/>
      <c r="D93" s="7" t="s">
        <v>795</v>
      </c>
      <c r="E93" s="7" t="s">
        <v>241</v>
      </c>
      <c r="F93" s="7"/>
      <c r="G93" s="7"/>
      <c r="H93" s="7"/>
      <c r="I93" s="7">
        <v>1.8</v>
      </c>
      <c r="J93" s="7" t="s">
        <v>793</v>
      </c>
      <c r="K93" s="7" t="s">
        <v>796</v>
      </c>
      <c r="L93" s="7">
        <v>1.8</v>
      </c>
      <c r="M93" s="7" t="s">
        <v>793</v>
      </c>
      <c r="N93" s="7" t="s">
        <v>796</v>
      </c>
      <c r="O93" s="7" t="s">
        <v>797</v>
      </c>
      <c r="P93" s="7" t="s">
        <v>52</v>
      </c>
      <c r="Q93" s="7" t="s">
        <v>514</v>
      </c>
      <c r="R93" s="7" t="s">
        <v>798</v>
      </c>
      <c r="S93" s="10"/>
      <c r="T93" s="10"/>
      <c r="U93" s="10"/>
      <c r="V93" s="10"/>
      <c r="W93" s="10"/>
      <c r="X93" s="10"/>
      <c r="Y93" s="10"/>
      <c r="Z93" s="10"/>
      <c r="AA93" s="10"/>
    </row>
    <row r="94" ht="24.95" customHeight="1" spans="1:27">
      <c r="A94" s="7" t="s">
        <v>66</v>
      </c>
      <c r="B94" s="7" t="s">
        <v>67</v>
      </c>
      <c r="C94" s="7"/>
      <c r="D94" s="7" t="s">
        <v>799</v>
      </c>
      <c r="E94" s="7" t="s">
        <v>241</v>
      </c>
      <c r="F94" s="7"/>
      <c r="G94" s="7"/>
      <c r="H94" s="7"/>
      <c r="I94" s="7">
        <v>2.5</v>
      </c>
      <c r="J94" s="7" t="s">
        <v>796</v>
      </c>
      <c r="K94" s="7" t="s">
        <v>800</v>
      </c>
      <c r="L94" s="7">
        <v>2.5</v>
      </c>
      <c r="M94" s="7" t="s">
        <v>796</v>
      </c>
      <c r="N94" s="7" t="s">
        <v>800</v>
      </c>
      <c r="O94" s="7" t="s">
        <v>801</v>
      </c>
      <c r="P94" s="7" t="s">
        <v>52</v>
      </c>
      <c r="Q94" s="7" t="s">
        <v>514</v>
      </c>
      <c r="R94" s="7">
        <v>13855900526</v>
      </c>
      <c r="S94" s="10"/>
      <c r="T94" s="10"/>
      <c r="U94" s="10"/>
      <c r="V94" s="10"/>
      <c r="W94" s="10"/>
      <c r="X94" s="10"/>
      <c r="Y94" s="10"/>
      <c r="Z94" s="10"/>
      <c r="AA94" s="10"/>
    </row>
    <row r="95" ht="24.95" customHeight="1" spans="1:27">
      <c r="A95" s="7" t="s">
        <v>66</v>
      </c>
      <c r="B95" s="7" t="s">
        <v>67</v>
      </c>
      <c r="C95" s="7"/>
      <c r="D95" s="7" t="s">
        <v>802</v>
      </c>
      <c r="E95" s="7" t="s">
        <v>241</v>
      </c>
      <c r="F95" s="7"/>
      <c r="G95" s="7"/>
      <c r="H95" s="7"/>
      <c r="I95" s="7">
        <v>2.4</v>
      </c>
      <c r="J95" s="7" t="s">
        <v>800</v>
      </c>
      <c r="K95" s="7" t="s">
        <v>803</v>
      </c>
      <c r="L95" s="7">
        <v>2.4</v>
      </c>
      <c r="M95" s="7" t="s">
        <v>800</v>
      </c>
      <c r="N95" s="7" t="s">
        <v>803</v>
      </c>
      <c r="O95" s="7" t="s">
        <v>804</v>
      </c>
      <c r="P95" s="7" t="s">
        <v>52</v>
      </c>
      <c r="Q95" s="7" t="s">
        <v>514</v>
      </c>
      <c r="R95" s="7">
        <v>13965538948</v>
      </c>
      <c r="S95" s="10"/>
      <c r="T95" s="10"/>
      <c r="U95" s="10"/>
      <c r="V95" s="10"/>
      <c r="W95" s="10"/>
      <c r="X95" s="10"/>
      <c r="Y95" s="10"/>
      <c r="Z95" s="10"/>
      <c r="AA95" s="10"/>
    </row>
    <row r="96" ht="24.95" customHeight="1" spans="1:27">
      <c r="A96" s="7" t="s">
        <v>66</v>
      </c>
      <c r="B96" s="7" t="s">
        <v>67</v>
      </c>
      <c r="C96" s="7"/>
      <c r="D96" s="7" t="s">
        <v>805</v>
      </c>
      <c r="E96" s="7" t="s">
        <v>241</v>
      </c>
      <c r="F96" s="7"/>
      <c r="G96" s="7"/>
      <c r="H96" s="7"/>
      <c r="I96" s="7">
        <v>1.8</v>
      </c>
      <c r="J96" s="7" t="s">
        <v>803</v>
      </c>
      <c r="K96" s="7" t="s">
        <v>334</v>
      </c>
      <c r="L96" s="7">
        <v>1.8</v>
      </c>
      <c r="M96" s="7" t="s">
        <v>803</v>
      </c>
      <c r="N96" s="7" t="s">
        <v>334</v>
      </c>
      <c r="O96" s="7" t="s">
        <v>806</v>
      </c>
      <c r="P96" s="7" t="s">
        <v>164</v>
      </c>
      <c r="Q96" s="7" t="s">
        <v>514</v>
      </c>
      <c r="R96" s="7">
        <v>13955956057</v>
      </c>
      <c r="S96" s="10"/>
      <c r="T96" s="10"/>
      <c r="U96" s="10"/>
      <c r="V96" s="10"/>
      <c r="W96" s="10"/>
      <c r="X96" s="10"/>
      <c r="Y96" s="10"/>
      <c r="Z96" s="10"/>
      <c r="AA96" s="10"/>
    </row>
    <row r="97" ht="24.95" customHeight="1" spans="1:27">
      <c r="A97" s="7" t="s">
        <v>66</v>
      </c>
      <c r="B97" s="7" t="s">
        <v>67</v>
      </c>
      <c r="C97" s="7"/>
      <c r="D97" s="7" t="s">
        <v>807</v>
      </c>
      <c r="E97" s="7" t="s">
        <v>217</v>
      </c>
      <c r="F97" s="7"/>
      <c r="G97" s="7"/>
      <c r="H97" s="7"/>
      <c r="I97" s="7">
        <v>2.3</v>
      </c>
      <c r="J97" s="7" t="s">
        <v>333</v>
      </c>
      <c r="K97" s="7" t="s">
        <v>808</v>
      </c>
      <c r="L97" s="7">
        <v>2.3</v>
      </c>
      <c r="M97" s="7" t="s">
        <v>333</v>
      </c>
      <c r="N97" s="7" t="s">
        <v>808</v>
      </c>
      <c r="O97" s="7" t="s">
        <v>809</v>
      </c>
      <c r="P97" s="7" t="s">
        <v>52</v>
      </c>
      <c r="Q97" s="7" t="s">
        <v>514</v>
      </c>
      <c r="R97" s="7" t="s">
        <v>810</v>
      </c>
      <c r="S97" s="10"/>
      <c r="T97" s="10"/>
      <c r="U97" s="10"/>
      <c r="V97" s="10"/>
      <c r="W97" s="10"/>
      <c r="X97" s="10"/>
      <c r="Y97" s="10"/>
      <c r="Z97" s="10"/>
      <c r="AA97" s="10"/>
    </row>
    <row r="98" ht="24.95" customHeight="1" spans="1:27">
      <c r="A98" s="7" t="s">
        <v>66</v>
      </c>
      <c r="B98" s="7" t="s">
        <v>67</v>
      </c>
      <c r="C98" s="7"/>
      <c r="D98" s="7" t="s">
        <v>811</v>
      </c>
      <c r="E98" s="7" t="s">
        <v>217</v>
      </c>
      <c r="F98" s="7"/>
      <c r="G98" s="7"/>
      <c r="H98" s="7"/>
      <c r="I98" s="7">
        <v>2.3</v>
      </c>
      <c r="J98" s="7" t="s">
        <v>333</v>
      </c>
      <c r="K98" s="7" t="s">
        <v>808</v>
      </c>
      <c r="L98" s="7">
        <v>2.3</v>
      </c>
      <c r="M98" s="7" t="s">
        <v>333</v>
      </c>
      <c r="N98" s="7" t="s">
        <v>808</v>
      </c>
      <c r="O98" s="7" t="s">
        <v>812</v>
      </c>
      <c r="P98" s="7" t="s">
        <v>52</v>
      </c>
      <c r="Q98" s="7" t="s">
        <v>514</v>
      </c>
      <c r="R98" s="7">
        <v>13955993220</v>
      </c>
      <c r="S98" s="10"/>
      <c r="T98" s="10"/>
      <c r="U98" s="10"/>
      <c r="V98" s="10"/>
      <c r="W98" s="10"/>
      <c r="X98" s="10"/>
      <c r="Y98" s="10"/>
      <c r="Z98" s="10"/>
      <c r="AA98" s="10"/>
    </row>
    <row r="99" ht="24.95" customHeight="1" spans="1:27">
      <c r="A99" s="7" t="s">
        <v>66</v>
      </c>
      <c r="B99" s="7" t="s">
        <v>67</v>
      </c>
      <c r="C99" s="7"/>
      <c r="D99" s="7" t="s">
        <v>813</v>
      </c>
      <c r="E99" s="7" t="s">
        <v>217</v>
      </c>
      <c r="F99" s="7"/>
      <c r="G99" s="7"/>
      <c r="H99" s="7"/>
      <c r="I99" s="7">
        <v>4</v>
      </c>
      <c r="J99" s="7" t="s">
        <v>808</v>
      </c>
      <c r="K99" s="7" t="s">
        <v>814</v>
      </c>
      <c r="L99" s="7">
        <v>4</v>
      </c>
      <c r="M99" s="7" t="s">
        <v>808</v>
      </c>
      <c r="N99" s="7" t="s">
        <v>814</v>
      </c>
      <c r="O99" s="7" t="s">
        <v>815</v>
      </c>
      <c r="P99" s="7" t="s">
        <v>52</v>
      </c>
      <c r="Q99" s="7" t="s">
        <v>514</v>
      </c>
      <c r="R99" s="7" t="s">
        <v>816</v>
      </c>
      <c r="S99" s="10"/>
      <c r="T99" s="10"/>
      <c r="U99" s="10"/>
      <c r="V99" s="10"/>
      <c r="W99" s="10"/>
      <c r="X99" s="10"/>
      <c r="Y99" s="10"/>
      <c r="Z99" s="10"/>
      <c r="AA99" s="10"/>
    </row>
    <row r="100" ht="24.95" customHeight="1" spans="1:27">
      <c r="A100" s="7" t="s">
        <v>66</v>
      </c>
      <c r="B100" s="7" t="s">
        <v>67</v>
      </c>
      <c r="C100" s="7"/>
      <c r="D100" s="7" t="s">
        <v>805</v>
      </c>
      <c r="E100" s="7" t="s">
        <v>217</v>
      </c>
      <c r="F100" s="7"/>
      <c r="G100" s="7"/>
      <c r="H100" s="7"/>
      <c r="I100" s="7">
        <v>4</v>
      </c>
      <c r="J100" s="7" t="s">
        <v>814</v>
      </c>
      <c r="K100" s="7" t="s">
        <v>817</v>
      </c>
      <c r="L100" s="7">
        <v>4</v>
      </c>
      <c r="M100" s="7" t="s">
        <v>814</v>
      </c>
      <c r="N100" s="7" t="s">
        <v>817</v>
      </c>
      <c r="O100" s="7" t="s">
        <v>818</v>
      </c>
      <c r="P100" s="7" t="s">
        <v>52</v>
      </c>
      <c r="Q100" s="7" t="s">
        <v>514</v>
      </c>
      <c r="R100" s="7" t="s">
        <v>819</v>
      </c>
      <c r="S100" s="10"/>
      <c r="T100" s="10"/>
      <c r="U100" s="10"/>
      <c r="V100" s="10"/>
      <c r="W100" s="10"/>
      <c r="X100" s="10"/>
      <c r="Y100" s="10"/>
      <c r="Z100" s="10"/>
      <c r="AA100" s="10"/>
    </row>
    <row r="101" ht="24.95" customHeight="1" spans="1:27">
      <c r="A101" s="7" t="s">
        <v>66</v>
      </c>
      <c r="B101" s="7" t="s">
        <v>67</v>
      </c>
      <c r="C101" s="7"/>
      <c r="D101" s="7" t="s">
        <v>820</v>
      </c>
      <c r="E101" s="7" t="s">
        <v>217</v>
      </c>
      <c r="F101" s="7"/>
      <c r="G101" s="7"/>
      <c r="H101" s="7"/>
      <c r="I101" s="7">
        <v>2</v>
      </c>
      <c r="J101" s="7" t="s">
        <v>821</v>
      </c>
      <c r="K101" s="7" t="s">
        <v>822</v>
      </c>
      <c r="L101" s="7">
        <v>2</v>
      </c>
      <c r="M101" s="7" t="s">
        <v>821</v>
      </c>
      <c r="N101" s="7" t="s">
        <v>822</v>
      </c>
      <c r="O101" s="7" t="s">
        <v>823</v>
      </c>
      <c r="P101" s="7" t="s">
        <v>164</v>
      </c>
      <c r="Q101" s="7" t="s">
        <v>514</v>
      </c>
      <c r="R101" s="7">
        <v>13965500782</v>
      </c>
      <c r="S101" s="10"/>
      <c r="T101" s="10"/>
      <c r="U101" s="10"/>
      <c r="V101" s="10"/>
      <c r="W101" s="10"/>
      <c r="X101" s="10"/>
      <c r="Y101" s="10"/>
      <c r="Z101" s="10"/>
      <c r="AA101" s="10"/>
    </row>
    <row r="102" ht="24.95" customHeight="1" spans="1:27">
      <c r="A102" s="7" t="s">
        <v>66</v>
      </c>
      <c r="B102" s="7" t="s">
        <v>67</v>
      </c>
      <c r="C102" s="7" t="s">
        <v>348</v>
      </c>
      <c r="D102" s="7" t="s">
        <v>824</v>
      </c>
      <c r="E102" s="16" t="s">
        <v>351</v>
      </c>
      <c r="F102" s="16"/>
      <c r="G102" s="17" t="s">
        <v>825</v>
      </c>
      <c r="H102" s="16"/>
      <c r="I102" s="16">
        <v>6</v>
      </c>
      <c r="J102" s="16" t="s">
        <v>353</v>
      </c>
      <c r="K102" s="16" t="s">
        <v>826</v>
      </c>
      <c r="L102" s="16">
        <v>6</v>
      </c>
      <c r="M102" s="16" t="s">
        <v>353</v>
      </c>
      <c r="N102" s="16" t="s">
        <v>826</v>
      </c>
      <c r="O102" s="7" t="s">
        <v>827</v>
      </c>
      <c r="P102" s="7" t="s">
        <v>52</v>
      </c>
      <c r="Q102" s="7" t="s">
        <v>514</v>
      </c>
      <c r="R102" s="7">
        <v>18855902868</v>
      </c>
      <c r="S102" s="10"/>
      <c r="T102" s="10"/>
      <c r="U102" s="10"/>
      <c r="V102" s="10"/>
      <c r="W102" s="10"/>
      <c r="X102" s="10"/>
      <c r="Y102" s="10"/>
      <c r="Z102" s="10"/>
      <c r="AA102" s="10"/>
    </row>
    <row r="103" ht="24.95" customHeight="1" spans="1:27">
      <c r="A103" s="7" t="s">
        <v>66</v>
      </c>
      <c r="B103" s="7" t="s">
        <v>67</v>
      </c>
      <c r="C103" s="7"/>
      <c r="D103" s="7" t="s">
        <v>828</v>
      </c>
      <c r="E103" s="16" t="s">
        <v>351</v>
      </c>
      <c r="F103" s="16"/>
      <c r="G103" s="17" t="s">
        <v>829</v>
      </c>
      <c r="H103" s="16"/>
      <c r="I103" s="16">
        <v>3.5</v>
      </c>
      <c r="J103" s="16" t="s">
        <v>826</v>
      </c>
      <c r="K103" s="16" t="s">
        <v>830</v>
      </c>
      <c r="L103" s="16">
        <v>3.5</v>
      </c>
      <c r="M103" s="16" t="s">
        <v>826</v>
      </c>
      <c r="N103" s="16" t="s">
        <v>830</v>
      </c>
      <c r="O103" s="7" t="s">
        <v>831</v>
      </c>
      <c r="P103" s="7" t="s">
        <v>164</v>
      </c>
      <c r="Q103" s="7" t="s">
        <v>514</v>
      </c>
      <c r="R103" s="7">
        <v>13470919568</v>
      </c>
      <c r="S103" s="10"/>
      <c r="T103" s="10"/>
      <c r="U103" s="10"/>
      <c r="V103" s="10"/>
      <c r="W103" s="10"/>
      <c r="X103" s="10"/>
      <c r="Y103" s="10"/>
      <c r="Z103" s="10"/>
      <c r="AA103" s="10"/>
    </row>
    <row r="104" ht="24.95" customHeight="1" spans="1:27">
      <c r="A104" s="7" t="s">
        <v>66</v>
      </c>
      <c r="B104" s="7" t="s">
        <v>67</v>
      </c>
      <c r="C104" s="7"/>
      <c r="D104" s="7" t="s">
        <v>832</v>
      </c>
      <c r="E104" s="16" t="s">
        <v>351</v>
      </c>
      <c r="F104" s="16"/>
      <c r="G104" s="17" t="s">
        <v>833</v>
      </c>
      <c r="H104" s="16"/>
      <c r="I104" s="16">
        <v>4</v>
      </c>
      <c r="J104" s="16" t="s">
        <v>830</v>
      </c>
      <c r="K104" s="16" t="s">
        <v>834</v>
      </c>
      <c r="L104" s="16">
        <v>4</v>
      </c>
      <c r="M104" s="16" t="s">
        <v>830</v>
      </c>
      <c r="N104" s="16" t="s">
        <v>834</v>
      </c>
      <c r="O104" s="7" t="s">
        <v>835</v>
      </c>
      <c r="P104" s="7" t="s">
        <v>52</v>
      </c>
      <c r="Q104" s="7" t="s">
        <v>514</v>
      </c>
      <c r="R104" s="7">
        <v>13965535059</v>
      </c>
      <c r="S104" s="10"/>
      <c r="T104" s="10"/>
      <c r="U104" s="10"/>
      <c r="V104" s="10"/>
      <c r="W104" s="10"/>
      <c r="X104" s="10"/>
      <c r="Y104" s="10"/>
      <c r="Z104" s="10"/>
      <c r="AA104" s="10"/>
    </row>
    <row r="105" ht="24.95" customHeight="1" spans="1:27">
      <c r="A105" s="7" t="s">
        <v>66</v>
      </c>
      <c r="B105" s="7" t="s">
        <v>67</v>
      </c>
      <c r="C105" s="7"/>
      <c r="D105" s="7" t="s">
        <v>836</v>
      </c>
      <c r="E105" s="16" t="s">
        <v>351</v>
      </c>
      <c r="F105" s="16"/>
      <c r="G105" s="17" t="s">
        <v>837</v>
      </c>
      <c r="H105" s="16"/>
      <c r="I105" s="16">
        <v>2.6</v>
      </c>
      <c r="J105" s="16" t="s">
        <v>834</v>
      </c>
      <c r="K105" s="16" t="s">
        <v>838</v>
      </c>
      <c r="L105" s="16">
        <v>2.6</v>
      </c>
      <c r="M105" s="16" t="s">
        <v>834</v>
      </c>
      <c r="N105" s="16" t="s">
        <v>838</v>
      </c>
      <c r="O105" s="7" t="s">
        <v>839</v>
      </c>
      <c r="P105" s="7" t="s">
        <v>52</v>
      </c>
      <c r="Q105" s="7" t="s">
        <v>514</v>
      </c>
      <c r="R105" s="7">
        <v>13855931062</v>
      </c>
      <c r="S105" s="10"/>
      <c r="T105" s="10"/>
      <c r="U105" s="10"/>
      <c r="V105" s="10"/>
      <c r="W105" s="10"/>
      <c r="X105" s="10"/>
      <c r="Y105" s="10"/>
      <c r="Z105" s="10"/>
      <c r="AA105" s="10"/>
    </row>
    <row r="106" ht="24.95" customHeight="1" spans="1:27">
      <c r="A106" s="7" t="s">
        <v>66</v>
      </c>
      <c r="B106" s="7" t="s">
        <v>67</v>
      </c>
      <c r="C106" s="7"/>
      <c r="D106" s="7" t="s">
        <v>840</v>
      </c>
      <c r="E106" s="16" t="s">
        <v>351</v>
      </c>
      <c r="F106" s="16"/>
      <c r="G106" s="17" t="s">
        <v>841</v>
      </c>
      <c r="H106" s="16"/>
      <c r="I106" s="16">
        <v>4.9</v>
      </c>
      <c r="J106" s="16" t="s">
        <v>838</v>
      </c>
      <c r="K106" s="16" t="s">
        <v>842</v>
      </c>
      <c r="L106" s="16">
        <v>4.9</v>
      </c>
      <c r="M106" s="16" t="s">
        <v>838</v>
      </c>
      <c r="N106" s="16" t="s">
        <v>842</v>
      </c>
      <c r="O106" s="7" t="s">
        <v>843</v>
      </c>
      <c r="P106" s="7" t="s">
        <v>52</v>
      </c>
      <c r="Q106" s="7" t="s">
        <v>514</v>
      </c>
      <c r="R106" s="7">
        <v>13335694690</v>
      </c>
      <c r="S106" s="10"/>
      <c r="T106" s="10"/>
      <c r="U106" s="10"/>
      <c r="V106" s="10"/>
      <c r="W106" s="10"/>
      <c r="X106" s="10"/>
      <c r="Y106" s="10"/>
      <c r="Z106" s="10"/>
      <c r="AA106" s="10"/>
    </row>
    <row r="107" ht="24.95" customHeight="1" spans="1:27">
      <c r="A107" s="7" t="s">
        <v>66</v>
      </c>
      <c r="B107" s="7" t="s">
        <v>67</v>
      </c>
      <c r="C107" s="7" t="s">
        <v>481</v>
      </c>
      <c r="D107" s="7" t="s">
        <v>844</v>
      </c>
      <c r="E107" s="7" t="s">
        <v>289</v>
      </c>
      <c r="F107" s="7"/>
      <c r="G107" s="7"/>
      <c r="H107" s="7"/>
      <c r="I107" s="7">
        <v>3</v>
      </c>
      <c r="J107" s="7" t="s">
        <v>845</v>
      </c>
      <c r="K107" s="7" t="s">
        <v>503</v>
      </c>
      <c r="L107" s="7">
        <v>3</v>
      </c>
      <c r="M107" s="7" t="s">
        <v>845</v>
      </c>
      <c r="N107" s="7" t="s">
        <v>503</v>
      </c>
      <c r="O107" s="7" t="s">
        <v>846</v>
      </c>
      <c r="P107" s="7" t="s">
        <v>52</v>
      </c>
      <c r="Q107" s="7" t="s">
        <v>514</v>
      </c>
      <c r="R107" s="7">
        <v>18205596900</v>
      </c>
      <c r="S107" s="10"/>
      <c r="T107" s="10"/>
      <c r="U107" s="10"/>
      <c r="V107" s="10"/>
      <c r="W107" s="10"/>
      <c r="X107" s="10"/>
      <c r="Y107" s="10"/>
      <c r="Z107" s="10"/>
      <c r="AA107" s="10"/>
    </row>
    <row r="108" ht="24.95" customHeight="1" spans="1:27">
      <c r="A108" s="7" t="s">
        <v>66</v>
      </c>
      <c r="B108" s="7" t="s">
        <v>67</v>
      </c>
      <c r="C108" s="7"/>
      <c r="D108" s="7" t="s">
        <v>847</v>
      </c>
      <c r="E108" s="7" t="s">
        <v>289</v>
      </c>
      <c r="F108" s="7"/>
      <c r="G108" s="7"/>
      <c r="H108" s="7"/>
      <c r="I108" s="7">
        <v>2</v>
      </c>
      <c r="J108" s="7" t="s">
        <v>487</v>
      </c>
      <c r="K108" s="7" t="s">
        <v>848</v>
      </c>
      <c r="L108" s="7">
        <v>2</v>
      </c>
      <c r="M108" s="7" t="s">
        <v>487</v>
      </c>
      <c r="N108" s="7" t="s">
        <v>848</v>
      </c>
      <c r="O108" s="7" t="s">
        <v>849</v>
      </c>
      <c r="P108" s="7" t="s">
        <v>52</v>
      </c>
      <c r="Q108" s="7" t="s">
        <v>514</v>
      </c>
      <c r="R108" s="7">
        <v>13305592803</v>
      </c>
      <c r="S108" s="10"/>
      <c r="T108" s="10"/>
      <c r="U108" s="10"/>
      <c r="V108" s="10"/>
      <c r="W108" s="10"/>
      <c r="X108" s="10"/>
      <c r="Y108" s="10"/>
      <c r="Z108" s="10"/>
      <c r="AA108" s="10"/>
    </row>
    <row r="109" ht="24.95" customHeight="1" spans="1:27">
      <c r="A109" s="7" t="s">
        <v>66</v>
      </c>
      <c r="B109" s="7" t="s">
        <v>67</v>
      </c>
      <c r="C109" s="7"/>
      <c r="D109" s="7" t="s">
        <v>850</v>
      </c>
      <c r="E109" s="7" t="s">
        <v>289</v>
      </c>
      <c r="F109" s="7"/>
      <c r="G109" s="7"/>
      <c r="H109" s="7"/>
      <c r="I109" s="7">
        <v>1</v>
      </c>
      <c r="J109" s="7" t="s">
        <v>848</v>
      </c>
      <c r="K109" s="7" t="s">
        <v>851</v>
      </c>
      <c r="L109" s="7">
        <v>1</v>
      </c>
      <c r="M109" s="7" t="s">
        <v>848</v>
      </c>
      <c r="N109" s="7" t="s">
        <v>851</v>
      </c>
      <c r="O109" s="7" t="s">
        <v>852</v>
      </c>
      <c r="P109" s="7" t="s">
        <v>164</v>
      </c>
      <c r="Q109" s="7" t="s">
        <v>514</v>
      </c>
      <c r="R109" s="7">
        <v>13805594272</v>
      </c>
      <c r="S109" s="10"/>
      <c r="T109" s="10"/>
      <c r="U109" s="10"/>
      <c r="V109" s="10"/>
      <c r="W109" s="10"/>
      <c r="X109" s="10"/>
      <c r="Y109" s="10"/>
      <c r="Z109" s="10"/>
      <c r="AA109" s="10"/>
    </row>
    <row r="110" ht="24.95" customHeight="1" spans="1:27">
      <c r="A110" s="7" t="s">
        <v>66</v>
      </c>
      <c r="B110" s="7" t="s">
        <v>67</v>
      </c>
      <c r="C110" s="7"/>
      <c r="D110" s="7" t="s">
        <v>847</v>
      </c>
      <c r="E110" s="7" t="s">
        <v>484</v>
      </c>
      <c r="F110" s="7"/>
      <c r="G110" s="7"/>
      <c r="H110" s="7"/>
      <c r="I110" s="7">
        <v>18</v>
      </c>
      <c r="J110" s="7" t="s">
        <v>486</v>
      </c>
      <c r="K110" s="7" t="s">
        <v>487</v>
      </c>
      <c r="L110" s="7">
        <v>18</v>
      </c>
      <c r="M110" s="7" t="s">
        <v>486</v>
      </c>
      <c r="N110" s="7" t="s">
        <v>487</v>
      </c>
      <c r="O110" s="7" t="s">
        <v>849</v>
      </c>
      <c r="P110" s="7" t="s">
        <v>52</v>
      </c>
      <c r="Q110" s="7" t="s">
        <v>514</v>
      </c>
      <c r="R110" s="7">
        <v>13305592803</v>
      </c>
      <c r="S110" s="10"/>
      <c r="T110" s="10"/>
      <c r="U110" s="10"/>
      <c r="V110" s="10"/>
      <c r="W110" s="10"/>
      <c r="X110" s="10"/>
      <c r="Y110" s="10"/>
      <c r="Z110" s="10"/>
      <c r="AA110" s="10"/>
    </row>
    <row r="111" ht="24.95" customHeight="1" spans="1:27">
      <c r="A111" s="7" t="s">
        <v>66</v>
      </c>
      <c r="B111" s="7" t="s">
        <v>67</v>
      </c>
      <c r="C111" s="7"/>
      <c r="D111" s="7" t="s">
        <v>847</v>
      </c>
      <c r="E111" s="7" t="s">
        <v>489</v>
      </c>
      <c r="F111" s="7"/>
      <c r="G111" s="7" t="s">
        <v>45</v>
      </c>
      <c r="H111" s="7" t="s">
        <v>45</v>
      </c>
      <c r="I111" s="7">
        <v>8</v>
      </c>
      <c r="J111" s="7" t="s">
        <v>491</v>
      </c>
      <c r="K111" s="7" t="s">
        <v>487</v>
      </c>
      <c r="L111" s="7">
        <v>8</v>
      </c>
      <c r="M111" s="7" t="s">
        <v>491</v>
      </c>
      <c r="N111" s="7" t="s">
        <v>487</v>
      </c>
      <c r="O111" s="7" t="s">
        <v>853</v>
      </c>
      <c r="P111" s="7" t="s">
        <v>164</v>
      </c>
      <c r="Q111" s="7" t="s">
        <v>854</v>
      </c>
      <c r="R111" s="7">
        <v>13615597136</v>
      </c>
      <c r="S111" s="10"/>
      <c r="T111" s="10"/>
      <c r="U111" s="10"/>
      <c r="V111" s="10"/>
      <c r="W111" s="10"/>
      <c r="X111" s="10"/>
      <c r="Y111" s="10"/>
      <c r="Z111" s="10"/>
      <c r="AA111" s="10"/>
    </row>
    <row r="112" ht="24.95" customHeight="1" spans="1:27">
      <c r="A112" s="7" t="s">
        <v>66</v>
      </c>
      <c r="B112" s="7" t="s">
        <v>67</v>
      </c>
      <c r="C112" s="7"/>
      <c r="D112" s="7" t="s">
        <v>855</v>
      </c>
      <c r="E112" s="7" t="s">
        <v>492</v>
      </c>
      <c r="F112" s="7"/>
      <c r="G112" s="7" t="s">
        <v>54</v>
      </c>
      <c r="H112" s="7" t="s">
        <v>54</v>
      </c>
      <c r="I112" s="7">
        <v>5</v>
      </c>
      <c r="J112" s="7" t="s">
        <v>494</v>
      </c>
      <c r="K112" s="7" t="s">
        <v>856</v>
      </c>
      <c r="L112" s="7">
        <v>5</v>
      </c>
      <c r="M112" s="7" t="s">
        <v>494</v>
      </c>
      <c r="N112" s="7" t="s">
        <v>856</v>
      </c>
      <c r="O112" s="7" t="s">
        <v>857</v>
      </c>
      <c r="P112" s="7"/>
      <c r="Q112" s="7" t="s">
        <v>514</v>
      </c>
      <c r="R112" s="7">
        <v>18955944916</v>
      </c>
      <c r="S112" s="10"/>
      <c r="T112" s="10"/>
      <c r="U112" s="10"/>
      <c r="V112" s="10"/>
      <c r="W112" s="10"/>
      <c r="X112" s="10"/>
      <c r="Y112" s="10"/>
      <c r="Z112" s="10"/>
      <c r="AA112" s="10"/>
    </row>
    <row r="113" ht="24.95" customHeight="1" spans="1:27">
      <c r="A113" s="7" t="s">
        <v>66</v>
      </c>
      <c r="B113" s="7" t="s">
        <v>67</v>
      </c>
      <c r="C113" s="7"/>
      <c r="D113" s="7" t="s">
        <v>858</v>
      </c>
      <c r="E113" s="7" t="s">
        <v>497</v>
      </c>
      <c r="F113" s="7"/>
      <c r="G113" s="7"/>
      <c r="H113" s="7"/>
      <c r="I113" s="7">
        <v>9</v>
      </c>
      <c r="J113" s="7" t="s">
        <v>856</v>
      </c>
      <c r="K113" s="7" t="s">
        <v>499</v>
      </c>
      <c r="L113" s="7">
        <v>9</v>
      </c>
      <c r="M113" s="7" t="s">
        <v>856</v>
      </c>
      <c r="N113" s="7" t="s">
        <v>499</v>
      </c>
      <c r="O113" s="7" t="s">
        <v>859</v>
      </c>
      <c r="P113" s="7" t="s">
        <v>52</v>
      </c>
      <c r="Q113" s="7" t="s">
        <v>514</v>
      </c>
      <c r="R113" s="7">
        <v>13905591028</v>
      </c>
      <c r="S113" s="10"/>
      <c r="T113" s="10"/>
      <c r="U113" s="10"/>
      <c r="V113" s="10"/>
      <c r="W113" s="10"/>
      <c r="X113" s="10"/>
      <c r="Y113" s="10"/>
      <c r="Z113" s="10"/>
      <c r="AA113" s="10"/>
    </row>
    <row r="114" ht="24.95" customHeight="1" spans="1:27">
      <c r="A114" s="7" t="s">
        <v>66</v>
      </c>
      <c r="B114" s="7" t="s">
        <v>67</v>
      </c>
      <c r="C114" s="7"/>
      <c r="D114" s="7" t="s">
        <v>860</v>
      </c>
      <c r="E114" s="7" t="s">
        <v>861</v>
      </c>
      <c r="F114" s="7"/>
      <c r="G114" s="7"/>
      <c r="H114" s="7"/>
      <c r="I114" s="7">
        <v>6.2</v>
      </c>
      <c r="J114" s="7" t="s">
        <v>862</v>
      </c>
      <c r="K114" s="7" t="s">
        <v>863</v>
      </c>
      <c r="L114" s="7">
        <v>6.2</v>
      </c>
      <c r="M114" s="7" t="s">
        <v>862</v>
      </c>
      <c r="N114" s="7" t="s">
        <v>863</v>
      </c>
      <c r="O114" s="11" t="s">
        <v>864</v>
      </c>
      <c r="P114" s="11" t="s">
        <v>52</v>
      </c>
      <c r="Q114" s="11" t="s">
        <v>514</v>
      </c>
      <c r="R114" s="11">
        <v>13695591334</v>
      </c>
      <c r="S114" s="10"/>
      <c r="T114" s="10"/>
      <c r="U114" s="10"/>
      <c r="V114" s="10"/>
      <c r="W114" s="10"/>
      <c r="X114" s="10"/>
      <c r="Y114" s="10"/>
      <c r="Z114" s="10"/>
      <c r="AA114" s="10"/>
    </row>
    <row r="115" ht="24.95" customHeight="1" spans="1:27">
      <c r="A115" s="7" t="s">
        <v>66</v>
      </c>
      <c r="B115" s="7" t="s">
        <v>67</v>
      </c>
      <c r="C115" s="7"/>
      <c r="D115" s="7" t="s">
        <v>860</v>
      </c>
      <c r="E115" s="7" t="s">
        <v>865</v>
      </c>
      <c r="F115" s="7"/>
      <c r="G115" s="7"/>
      <c r="H115" s="7"/>
      <c r="I115" s="7">
        <v>6.8</v>
      </c>
      <c r="J115" s="7" t="s">
        <v>866</v>
      </c>
      <c r="K115" s="7" t="s">
        <v>863</v>
      </c>
      <c r="L115" s="7">
        <v>6.8</v>
      </c>
      <c r="M115" s="7" t="s">
        <v>866</v>
      </c>
      <c r="N115" s="7" t="s">
        <v>863</v>
      </c>
      <c r="O115" s="11" t="s">
        <v>864</v>
      </c>
      <c r="P115" s="11" t="s">
        <v>52</v>
      </c>
      <c r="Q115" s="11" t="s">
        <v>514</v>
      </c>
      <c r="R115" s="11">
        <v>13695591334</v>
      </c>
      <c r="S115" s="10"/>
      <c r="T115" s="10"/>
      <c r="U115" s="10"/>
      <c r="V115" s="10"/>
      <c r="W115" s="10"/>
      <c r="X115" s="10"/>
      <c r="Y115" s="10"/>
      <c r="Z115" s="10"/>
      <c r="AA115" s="10"/>
    </row>
    <row r="116" ht="24.95" customHeight="1" spans="1:27">
      <c r="A116" s="7" t="s">
        <v>66</v>
      </c>
      <c r="B116" s="7" t="s">
        <v>67</v>
      </c>
      <c r="C116" s="7" t="s">
        <v>429</v>
      </c>
      <c r="D116" s="7" t="s">
        <v>867</v>
      </c>
      <c r="E116" s="7" t="s">
        <v>436</v>
      </c>
      <c r="F116" s="7"/>
      <c r="G116" s="7"/>
      <c r="H116" s="7"/>
      <c r="I116" s="7">
        <v>6</v>
      </c>
      <c r="J116" s="7" t="s">
        <v>868</v>
      </c>
      <c r="K116" s="7" t="s">
        <v>869</v>
      </c>
      <c r="L116" s="7">
        <v>6</v>
      </c>
      <c r="M116" s="7" t="s">
        <v>868</v>
      </c>
      <c r="N116" s="7" t="s">
        <v>869</v>
      </c>
      <c r="O116" s="18" t="s">
        <v>870</v>
      </c>
      <c r="P116" s="7" t="s">
        <v>52</v>
      </c>
      <c r="Q116" s="7" t="s">
        <v>514</v>
      </c>
      <c r="R116" s="19">
        <v>13955956832</v>
      </c>
      <c r="S116" s="10"/>
      <c r="T116" s="10"/>
      <c r="U116" s="10"/>
      <c r="V116" s="10"/>
      <c r="W116" s="10"/>
      <c r="X116" s="10"/>
      <c r="Y116" s="10"/>
      <c r="Z116" s="10"/>
      <c r="AA116" s="10"/>
    </row>
    <row r="117" ht="24.95" customHeight="1" spans="1:27">
      <c r="A117" s="7" t="s">
        <v>66</v>
      </c>
      <c r="B117" s="7" t="s">
        <v>67</v>
      </c>
      <c r="C117" s="7"/>
      <c r="D117" s="7" t="s">
        <v>867</v>
      </c>
      <c r="E117" s="7" t="s">
        <v>70</v>
      </c>
      <c r="F117" s="7"/>
      <c r="G117" s="7"/>
      <c r="H117" s="7"/>
      <c r="I117" s="7">
        <v>6</v>
      </c>
      <c r="J117" s="7" t="s">
        <v>871</v>
      </c>
      <c r="K117" s="7" t="s">
        <v>872</v>
      </c>
      <c r="L117" s="7">
        <v>6</v>
      </c>
      <c r="M117" s="7" t="s">
        <v>871</v>
      </c>
      <c r="N117" s="7" t="s">
        <v>872</v>
      </c>
      <c r="O117" s="18" t="s">
        <v>873</v>
      </c>
      <c r="P117" s="7" t="s">
        <v>52</v>
      </c>
      <c r="Q117" s="7" t="s">
        <v>514</v>
      </c>
      <c r="R117" s="19">
        <v>13855912088</v>
      </c>
      <c r="S117" s="10"/>
      <c r="T117" s="10"/>
      <c r="U117" s="10"/>
      <c r="V117" s="10"/>
      <c r="W117" s="10"/>
      <c r="X117" s="10"/>
      <c r="Y117" s="10"/>
      <c r="Z117" s="10"/>
      <c r="AA117" s="10"/>
    </row>
    <row r="118" ht="24.95" customHeight="1" spans="1:27">
      <c r="A118" s="7" t="s">
        <v>66</v>
      </c>
      <c r="B118" s="7" t="s">
        <v>67</v>
      </c>
      <c r="C118" s="7"/>
      <c r="D118" s="7" t="s">
        <v>874</v>
      </c>
      <c r="E118" s="7" t="s">
        <v>442</v>
      </c>
      <c r="F118" s="7"/>
      <c r="G118" s="7"/>
      <c r="H118" s="7"/>
      <c r="I118" s="7">
        <v>3.5</v>
      </c>
      <c r="J118" s="7" t="s">
        <v>444</v>
      </c>
      <c r="K118" s="7" t="s">
        <v>445</v>
      </c>
      <c r="L118" s="7">
        <v>3.5</v>
      </c>
      <c r="M118" s="7" t="s">
        <v>444</v>
      </c>
      <c r="N118" s="7" t="s">
        <v>445</v>
      </c>
      <c r="O118" s="7" t="s">
        <v>875</v>
      </c>
      <c r="P118" s="7" t="s">
        <v>52</v>
      </c>
      <c r="Q118" s="7" t="s">
        <v>514</v>
      </c>
      <c r="R118" s="7">
        <v>13855910766</v>
      </c>
      <c r="S118" s="10"/>
      <c r="T118" s="10"/>
      <c r="U118" s="10"/>
      <c r="V118" s="10"/>
      <c r="W118" s="10"/>
      <c r="X118" s="10"/>
      <c r="Y118" s="10"/>
      <c r="Z118" s="10"/>
      <c r="AA118" s="10"/>
    </row>
    <row r="119" ht="24.95" customHeight="1" spans="1:27">
      <c r="A119" s="7" t="s">
        <v>66</v>
      </c>
      <c r="B119" s="7" t="s">
        <v>67</v>
      </c>
      <c r="C119" s="7"/>
      <c r="D119" s="7" t="s">
        <v>874</v>
      </c>
      <c r="E119" s="7" t="s">
        <v>70</v>
      </c>
      <c r="F119" s="7"/>
      <c r="G119" s="7"/>
      <c r="H119" s="7"/>
      <c r="I119" s="7">
        <v>6</v>
      </c>
      <c r="J119" s="7" t="s">
        <v>876</v>
      </c>
      <c r="K119" s="7" t="s">
        <v>871</v>
      </c>
      <c r="L119" s="7">
        <v>6</v>
      </c>
      <c r="M119" s="7" t="s">
        <v>876</v>
      </c>
      <c r="N119" s="7" t="s">
        <v>871</v>
      </c>
      <c r="O119" s="7" t="s">
        <v>877</v>
      </c>
      <c r="P119" s="7" t="s">
        <v>52</v>
      </c>
      <c r="Q119" s="7" t="s">
        <v>514</v>
      </c>
      <c r="R119" s="7">
        <v>15056695649</v>
      </c>
      <c r="S119" s="10"/>
      <c r="T119" s="10"/>
      <c r="U119" s="10"/>
      <c r="V119" s="10"/>
      <c r="W119" s="10"/>
      <c r="X119" s="10"/>
      <c r="Y119" s="10"/>
      <c r="Z119" s="10"/>
      <c r="AA119" s="10"/>
    </row>
    <row r="120" ht="24.95" customHeight="1" spans="1:27">
      <c r="A120" s="7" t="s">
        <v>66</v>
      </c>
      <c r="B120" s="7" t="s">
        <v>67</v>
      </c>
      <c r="C120" s="7"/>
      <c r="D120" s="7" t="s">
        <v>878</v>
      </c>
      <c r="E120" s="7" t="s">
        <v>436</v>
      </c>
      <c r="F120" s="7"/>
      <c r="G120" s="7"/>
      <c r="H120" s="7"/>
      <c r="I120" s="7">
        <v>5.3</v>
      </c>
      <c r="J120" s="7" t="s">
        <v>438</v>
      </c>
      <c r="K120" s="7" t="s">
        <v>879</v>
      </c>
      <c r="L120" s="7">
        <v>5.3</v>
      </c>
      <c r="M120" s="7" t="s">
        <v>438</v>
      </c>
      <c r="N120" s="7" t="s">
        <v>879</v>
      </c>
      <c r="O120" s="7" t="s">
        <v>880</v>
      </c>
      <c r="P120" s="7" t="s">
        <v>52</v>
      </c>
      <c r="Q120" s="7" t="s">
        <v>514</v>
      </c>
      <c r="R120" s="7">
        <v>13956265868</v>
      </c>
      <c r="S120" s="10"/>
      <c r="T120" s="10"/>
      <c r="U120" s="10"/>
      <c r="V120" s="10"/>
      <c r="W120" s="10"/>
      <c r="X120" s="10"/>
      <c r="Y120" s="10"/>
      <c r="Z120" s="10"/>
      <c r="AA120" s="10"/>
    </row>
    <row r="121" ht="24.95" customHeight="1" spans="1:27">
      <c r="A121" s="7" t="s">
        <v>66</v>
      </c>
      <c r="B121" s="7" t="s">
        <v>67</v>
      </c>
      <c r="C121" s="7"/>
      <c r="D121" s="7" t="s">
        <v>878</v>
      </c>
      <c r="E121" s="7" t="s">
        <v>881</v>
      </c>
      <c r="F121" s="7"/>
      <c r="G121" s="7"/>
      <c r="H121" s="7"/>
      <c r="I121" s="7">
        <v>2</v>
      </c>
      <c r="J121" s="7" t="s">
        <v>882</v>
      </c>
      <c r="K121" s="7" t="s">
        <v>883</v>
      </c>
      <c r="L121" s="7">
        <v>2</v>
      </c>
      <c r="M121" s="7" t="s">
        <v>882</v>
      </c>
      <c r="N121" s="7" t="s">
        <v>883</v>
      </c>
      <c r="O121" s="7" t="s">
        <v>884</v>
      </c>
      <c r="P121" s="7" t="s">
        <v>52</v>
      </c>
      <c r="Q121" s="7" t="s">
        <v>885</v>
      </c>
      <c r="R121" s="7">
        <v>17755913101</v>
      </c>
      <c r="S121" s="10"/>
      <c r="T121" s="10"/>
      <c r="U121" s="10"/>
      <c r="V121" s="10"/>
      <c r="W121" s="10"/>
      <c r="X121" s="10"/>
      <c r="Y121" s="10"/>
      <c r="Z121" s="10"/>
      <c r="AA121" s="10"/>
    </row>
    <row r="122" ht="24.95" customHeight="1" spans="1:27">
      <c r="A122" s="7" t="s">
        <v>66</v>
      </c>
      <c r="B122" s="7" t="s">
        <v>67</v>
      </c>
      <c r="C122" s="7" t="s">
        <v>388</v>
      </c>
      <c r="D122" s="7" t="s">
        <v>886</v>
      </c>
      <c r="E122" s="7" t="s">
        <v>392</v>
      </c>
      <c r="F122" s="7"/>
      <c r="G122" s="7"/>
      <c r="H122" s="7"/>
      <c r="I122" s="7">
        <v>9.2</v>
      </c>
      <c r="J122" s="7" t="s">
        <v>394</v>
      </c>
      <c r="K122" s="7" t="s">
        <v>887</v>
      </c>
      <c r="L122" s="7">
        <v>9.2</v>
      </c>
      <c r="M122" s="7" t="s">
        <v>394</v>
      </c>
      <c r="N122" s="7" t="s">
        <v>887</v>
      </c>
      <c r="O122" s="7" t="s">
        <v>888</v>
      </c>
      <c r="P122" s="7" t="s">
        <v>164</v>
      </c>
      <c r="Q122" s="7" t="s">
        <v>514</v>
      </c>
      <c r="R122" s="7">
        <v>18055920985</v>
      </c>
      <c r="S122" s="10"/>
      <c r="T122" s="10"/>
      <c r="U122" s="10"/>
      <c r="V122" s="10"/>
      <c r="W122" s="10"/>
      <c r="X122" s="10"/>
      <c r="Y122" s="10"/>
      <c r="Z122" s="10"/>
      <c r="AA122" s="10"/>
    </row>
    <row r="123" ht="24.95" customHeight="1" spans="1:27">
      <c r="A123" s="7" t="s">
        <v>66</v>
      </c>
      <c r="B123" s="7" t="s">
        <v>67</v>
      </c>
      <c r="C123" s="7"/>
      <c r="D123" s="7" t="s">
        <v>889</v>
      </c>
      <c r="E123" s="7" t="s">
        <v>392</v>
      </c>
      <c r="F123" s="7"/>
      <c r="G123" s="7"/>
      <c r="H123" s="7"/>
      <c r="I123" s="7">
        <v>6.2</v>
      </c>
      <c r="J123" s="7" t="s">
        <v>890</v>
      </c>
      <c r="K123" s="7" t="s">
        <v>397</v>
      </c>
      <c r="L123" s="7">
        <v>6.2</v>
      </c>
      <c r="M123" s="7" t="s">
        <v>890</v>
      </c>
      <c r="N123" s="7" t="s">
        <v>397</v>
      </c>
      <c r="O123" s="7" t="s">
        <v>891</v>
      </c>
      <c r="P123" s="7" t="s">
        <v>52</v>
      </c>
      <c r="Q123" s="7" t="s">
        <v>514</v>
      </c>
      <c r="R123" s="7">
        <v>13855906902</v>
      </c>
      <c r="S123" s="10"/>
      <c r="T123" s="10"/>
      <c r="U123" s="10"/>
      <c r="V123" s="10"/>
      <c r="W123" s="10"/>
      <c r="X123" s="10"/>
      <c r="Y123" s="10"/>
      <c r="Z123" s="10"/>
      <c r="AA123" s="10"/>
    </row>
    <row r="124" ht="24.95" customHeight="1" spans="1:27">
      <c r="A124" s="7" t="s">
        <v>66</v>
      </c>
      <c r="B124" s="7" t="s">
        <v>67</v>
      </c>
      <c r="C124" s="7"/>
      <c r="D124" s="7" t="s">
        <v>892</v>
      </c>
      <c r="E124" s="7" t="s">
        <v>399</v>
      </c>
      <c r="F124" s="7"/>
      <c r="G124" s="7"/>
      <c r="H124" s="7"/>
      <c r="I124" s="7">
        <v>6.4</v>
      </c>
      <c r="J124" s="7" t="s">
        <v>401</v>
      </c>
      <c r="K124" s="7" t="s">
        <v>402</v>
      </c>
      <c r="L124" s="7">
        <v>6.4</v>
      </c>
      <c r="M124" s="7" t="s">
        <v>401</v>
      </c>
      <c r="N124" s="7" t="s">
        <v>402</v>
      </c>
      <c r="O124" s="7" t="s">
        <v>893</v>
      </c>
      <c r="P124" s="7" t="s">
        <v>52</v>
      </c>
      <c r="Q124" s="7" t="s">
        <v>514</v>
      </c>
      <c r="R124" s="7">
        <v>18268822819</v>
      </c>
      <c r="S124" s="10"/>
      <c r="T124" s="10"/>
      <c r="U124" s="10"/>
      <c r="V124" s="10"/>
      <c r="W124" s="10"/>
      <c r="X124" s="10"/>
      <c r="Y124" s="10"/>
      <c r="Z124" s="10"/>
      <c r="AA124" s="10"/>
    </row>
    <row r="125" ht="24.95" customHeight="1" spans="1:27">
      <c r="A125" s="7" t="s">
        <v>66</v>
      </c>
      <c r="B125" s="7" t="s">
        <v>67</v>
      </c>
      <c r="C125" s="7" t="s">
        <v>179</v>
      </c>
      <c r="D125" s="7" t="s">
        <v>894</v>
      </c>
      <c r="E125" s="7" t="s">
        <v>206</v>
      </c>
      <c r="F125" s="7"/>
      <c r="G125" s="7"/>
      <c r="H125" s="7"/>
      <c r="I125" s="7">
        <v>5</v>
      </c>
      <c r="J125" s="7" t="s">
        <v>207</v>
      </c>
      <c r="K125" s="7" t="s">
        <v>895</v>
      </c>
      <c r="L125" s="7">
        <v>5</v>
      </c>
      <c r="M125" s="7" t="s">
        <v>207</v>
      </c>
      <c r="N125" s="7" t="s">
        <v>895</v>
      </c>
      <c r="O125" s="7" t="s">
        <v>896</v>
      </c>
      <c r="P125" s="7" t="s">
        <v>164</v>
      </c>
      <c r="Q125" s="7" t="s">
        <v>514</v>
      </c>
      <c r="R125" s="7">
        <v>15755917263</v>
      </c>
      <c r="S125" s="10"/>
      <c r="T125" s="10"/>
      <c r="U125" s="10"/>
      <c r="V125" s="10"/>
      <c r="W125" s="10"/>
      <c r="X125" s="10"/>
      <c r="Y125" s="10"/>
      <c r="Z125" s="10"/>
      <c r="AA125" s="10"/>
    </row>
    <row r="126" ht="24.95" customHeight="1" spans="1:27">
      <c r="A126" s="7" t="s">
        <v>66</v>
      </c>
      <c r="B126" s="7" t="s">
        <v>67</v>
      </c>
      <c r="C126" s="7"/>
      <c r="D126" s="7" t="s">
        <v>897</v>
      </c>
      <c r="E126" s="7" t="s">
        <v>192</v>
      </c>
      <c r="F126" s="7"/>
      <c r="G126" s="7"/>
      <c r="H126" s="7"/>
      <c r="I126" s="7">
        <v>20</v>
      </c>
      <c r="J126" s="7" t="s">
        <v>898</v>
      </c>
      <c r="K126" s="7" t="s">
        <v>899</v>
      </c>
      <c r="L126" s="7">
        <v>20</v>
      </c>
      <c r="M126" s="7" t="s">
        <v>898</v>
      </c>
      <c r="N126" s="7" t="s">
        <v>899</v>
      </c>
      <c r="O126" s="7" t="s">
        <v>900</v>
      </c>
      <c r="P126" s="7" t="s">
        <v>164</v>
      </c>
      <c r="Q126" s="7" t="s">
        <v>901</v>
      </c>
      <c r="R126" s="7">
        <v>18726850424</v>
      </c>
      <c r="S126" s="10"/>
      <c r="T126" s="10"/>
      <c r="U126" s="10"/>
      <c r="V126" s="10"/>
      <c r="W126" s="10"/>
      <c r="X126" s="10"/>
      <c r="Y126" s="10"/>
      <c r="Z126" s="10"/>
      <c r="AA126" s="10"/>
    </row>
    <row r="127" ht="24.95" customHeight="1" spans="1:27">
      <c r="A127" s="7" t="s">
        <v>66</v>
      </c>
      <c r="B127" s="7" t="s">
        <v>67</v>
      </c>
      <c r="C127" s="7"/>
      <c r="D127" s="7" t="s">
        <v>897</v>
      </c>
      <c r="E127" s="7" t="s">
        <v>902</v>
      </c>
      <c r="F127" s="7"/>
      <c r="G127" s="7"/>
      <c r="H127" s="7"/>
      <c r="I127" s="7">
        <v>5</v>
      </c>
      <c r="J127" s="7" t="s">
        <v>903</v>
      </c>
      <c r="K127" s="7" t="s">
        <v>899</v>
      </c>
      <c r="L127" s="7">
        <v>5</v>
      </c>
      <c r="M127" s="7" t="s">
        <v>903</v>
      </c>
      <c r="N127" s="7" t="s">
        <v>899</v>
      </c>
      <c r="O127" s="7" t="s">
        <v>904</v>
      </c>
      <c r="P127" s="7" t="s">
        <v>52</v>
      </c>
      <c r="Q127" s="7" t="s">
        <v>514</v>
      </c>
      <c r="R127" s="7">
        <v>17755905067</v>
      </c>
      <c r="S127" s="10"/>
      <c r="T127" s="10"/>
      <c r="U127" s="10"/>
      <c r="V127" s="10"/>
      <c r="W127" s="10"/>
      <c r="X127" s="10"/>
      <c r="Y127" s="10"/>
      <c r="Z127" s="10"/>
      <c r="AA127" s="10"/>
    </row>
    <row r="128" ht="24.95" customHeight="1" spans="1:27">
      <c r="A128" s="7" t="s">
        <v>66</v>
      </c>
      <c r="B128" s="7" t="s">
        <v>67</v>
      </c>
      <c r="C128" s="7"/>
      <c r="D128" s="7" t="s">
        <v>897</v>
      </c>
      <c r="E128" s="7" t="s">
        <v>905</v>
      </c>
      <c r="F128" s="7"/>
      <c r="G128" s="7"/>
      <c r="H128" s="7"/>
      <c r="I128" s="7">
        <v>5</v>
      </c>
      <c r="J128" s="7" t="s">
        <v>906</v>
      </c>
      <c r="K128" s="7" t="s">
        <v>899</v>
      </c>
      <c r="L128" s="7">
        <v>5</v>
      </c>
      <c r="M128" s="7" t="s">
        <v>906</v>
      </c>
      <c r="N128" s="7" t="s">
        <v>899</v>
      </c>
      <c r="O128" s="7" t="s">
        <v>904</v>
      </c>
      <c r="P128" s="7" t="s">
        <v>52</v>
      </c>
      <c r="Q128" s="7" t="s">
        <v>514</v>
      </c>
      <c r="R128" s="7">
        <v>17755905067</v>
      </c>
      <c r="S128" s="10"/>
      <c r="T128" s="10"/>
      <c r="U128" s="10"/>
      <c r="V128" s="10"/>
      <c r="W128" s="10"/>
      <c r="X128" s="10"/>
      <c r="Y128" s="10"/>
      <c r="Z128" s="10"/>
      <c r="AA128" s="10"/>
    </row>
    <row r="129" ht="24.95" customHeight="1" spans="1:27">
      <c r="A129" s="7" t="s">
        <v>66</v>
      </c>
      <c r="B129" s="7" t="s">
        <v>67</v>
      </c>
      <c r="C129" s="7"/>
      <c r="D129" s="7" t="s">
        <v>907</v>
      </c>
      <c r="E129" s="7" t="s">
        <v>206</v>
      </c>
      <c r="F129" s="7"/>
      <c r="G129" s="7"/>
      <c r="H129" s="7"/>
      <c r="I129" s="7">
        <v>6</v>
      </c>
      <c r="J129" s="7" t="s">
        <v>908</v>
      </c>
      <c r="K129" s="7" t="s">
        <v>909</v>
      </c>
      <c r="L129" s="7">
        <v>6</v>
      </c>
      <c r="M129" s="7" t="s">
        <v>908</v>
      </c>
      <c r="N129" s="7" t="s">
        <v>909</v>
      </c>
      <c r="O129" s="7" t="s">
        <v>910</v>
      </c>
      <c r="P129" s="7" t="s">
        <v>52</v>
      </c>
      <c r="Q129" s="7" t="s">
        <v>514</v>
      </c>
      <c r="R129" s="7">
        <v>13965539333</v>
      </c>
      <c r="S129" s="10"/>
      <c r="T129" s="10"/>
      <c r="U129" s="10"/>
      <c r="V129" s="10"/>
      <c r="W129" s="10"/>
      <c r="X129" s="10"/>
      <c r="Y129" s="10"/>
      <c r="Z129" s="10"/>
      <c r="AA129" s="10"/>
    </row>
    <row r="130" ht="24.95" customHeight="1" spans="1:27">
      <c r="A130" s="7" t="s">
        <v>66</v>
      </c>
      <c r="B130" s="7" t="s">
        <v>67</v>
      </c>
      <c r="C130" s="7"/>
      <c r="D130" s="7" t="s">
        <v>911</v>
      </c>
      <c r="E130" s="7" t="s">
        <v>206</v>
      </c>
      <c r="F130" s="7"/>
      <c r="G130" s="7"/>
      <c r="H130" s="7"/>
      <c r="I130" s="7">
        <v>8</v>
      </c>
      <c r="J130" s="7" t="s">
        <v>912</v>
      </c>
      <c r="K130" s="7" t="s">
        <v>208</v>
      </c>
      <c r="L130" s="7">
        <v>8</v>
      </c>
      <c r="M130" s="7" t="s">
        <v>912</v>
      </c>
      <c r="N130" s="7" t="s">
        <v>208</v>
      </c>
      <c r="O130" s="7" t="s">
        <v>913</v>
      </c>
      <c r="P130" s="7" t="s">
        <v>52</v>
      </c>
      <c r="Q130" s="7" t="s">
        <v>514</v>
      </c>
      <c r="R130" s="7">
        <v>13485599196</v>
      </c>
      <c r="S130" s="10"/>
      <c r="T130" s="10"/>
      <c r="U130" s="10"/>
      <c r="V130" s="10"/>
      <c r="W130" s="10"/>
      <c r="X130" s="10"/>
      <c r="Y130" s="10"/>
      <c r="Z130" s="10"/>
      <c r="AA130" s="10"/>
    </row>
    <row r="131" ht="24.95" customHeight="1" spans="1:27">
      <c r="A131" s="7" t="s">
        <v>66</v>
      </c>
      <c r="B131" s="7" t="s">
        <v>67</v>
      </c>
      <c r="C131" s="7"/>
      <c r="D131" s="7" t="s">
        <v>914</v>
      </c>
      <c r="E131" s="7" t="s">
        <v>915</v>
      </c>
      <c r="F131" s="7"/>
      <c r="G131" s="7"/>
      <c r="H131" s="7"/>
      <c r="I131" s="7">
        <v>11</v>
      </c>
      <c r="J131" s="7" t="s">
        <v>916</v>
      </c>
      <c r="K131" s="7" t="s">
        <v>917</v>
      </c>
      <c r="L131" s="7">
        <v>11</v>
      </c>
      <c r="M131" s="7" t="s">
        <v>916</v>
      </c>
      <c r="N131" s="7" t="s">
        <v>917</v>
      </c>
      <c r="O131" s="7" t="s">
        <v>918</v>
      </c>
      <c r="P131" s="7" t="s">
        <v>52</v>
      </c>
      <c r="Q131" s="7" t="s">
        <v>514</v>
      </c>
      <c r="R131" s="7">
        <v>13305599292</v>
      </c>
      <c r="S131" s="10"/>
      <c r="T131" s="10"/>
      <c r="U131" s="10"/>
      <c r="V131" s="10"/>
      <c r="W131" s="10"/>
      <c r="X131" s="10"/>
      <c r="Y131" s="10"/>
      <c r="Z131" s="10"/>
      <c r="AA131" s="10"/>
    </row>
    <row r="132" ht="24.95" customHeight="1" spans="1:27">
      <c r="A132" s="7" t="s">
        <v>66</v>
      </c>
      <c r="B132" s="7" t="s">
        <v>67</v>
      </c>
      <c r="C132" s="7"/>
      <c r="D132" s="7" t="s">
        <v>919</v>
      </c>
      <c r="E132" s="7" t="s">
        <v>182</v>
      </c>
      <c r="F132" s="7"/>
      <c r="G132" s="7"/>
      <c r="H132" s="7"/>
      <c r="I132" s="7">
        <v>4</v>
      </c>
      <c r="J132" s="7" t="s">
        <v>920</v>
      </c>
      <c r="K132" s="7" t="s">
        <v>921</v>
      </c>
      <c r="L132" s="7">
        <v>4</v>
      </c>
      <c r="M132" s="7" t="s">
        <v>920</v>
      </c>
      <c r="N132" s="7" t="s">
        <v>921</v>
      </c>
      <c r="O132" s="7" t="s">
        <v>922</v>
      </c>
      <c r="P132" s="7" t="s">
        <v>52</v>
      </c>
      <c r="Q132" s="7" t="s">
        <v>514</v>
      </c>
      <c r="R132" s="7">
        <v>13955983143</v>
      </c>
      <c r="S132" s="10"/>
      <c r="T132" s="10"/>
      <c r="U132" s="10"/>
      <c r="V132" s="10"/>
      <c r="W132" s="10"/>
      <c r="X132" s="10"/>
      <c r="Y132" s="10"/>
      <c r="Z132" s="10"/>
      <c r="AA132" s="10"/>
    </row>
    <row r="133" ht="24.95" customHeight="1" spans="1:27">
      <c r="A133" s="7" t="s">
        <v>66</v>
      </c>
      <c r="B133" s="7" t="s">
        <v>67</v>
      </c>
      <c r="C133" s="7"/>
      <c r="D133" s="7" t="s">
        <v>919</v>
      </c>
      <c r="E133" s="7" t="s">
        <v>923</v>
      </c>
      <c r="F133" s="7"/>
      <c r="G133" s="7"/>
      <c r="H133" s="7"/>
      <c r="I133" s="7">
        <v>2</v>
      </c>
      <c r="J133" s="7" t="s">
        <v>185</v>
      </c>
      <c r="K133" s="7" t="s">
        <v>924</v>
      </c>
      <c r="L133" s="7">
        <v>2</v>
      </c>
      <c r="M133" s="7" t="s">
        <v>185</v>
      </c>
      <c r="N133" s="7" t="s">
        <v>924</v>
      </c>
      <c r="O133" s="7" t="s">
        <v>922</v>
      </c>
      <c r="P133" s="7" t="s">
        <v>52</v>
      </c>
      <c r="Q133" s="7" t="s">
        <v>514</v>
      </c>
      <c r="R133" s="7">
        <v>13955983143</v>
      </c>
      <c r="S133" s="10"/>
      <c r="T133" s="10"/>
      <c r="U133" s="10"/>
      <c r="V133" s="10"/>
      <c r="W133" s="10"/>
      <c r="X133" s="10"/>
      <c r="Y133" s="10"/>
      <c r="Z133" s="10"/>
      <c r="AA133" s="10"/>
    </row>
    <row r="134" ht="24.95" customHeight="1" spans="1:27">
      <c r="A134" s="7" t="s">
        <v>66</v>
      </c>
      <c r="B134" s="7" t="s">
        <v>67</v>
      </c>
      <c r="C134" s="7"/>
      <c r="D134" s="7" t="s">
        <v>925</v>
      </c>
      <c r="E134" s="7" t="s">
        <v>201</v>
      </c>
      <c r="F134" s="7"/>
      <c r="G134" s="7"/>
      <c r="H134" s="7"/>
      <c r="I134" s="7">
        <v>26</v>
      </c>
      <c r="J134" s="7" t="s">
        <v>926</v>
      </c>
      <c r="K134" s="7" t="s">
        <v>927</v>
      </c>
      <c r="L134" s="7">
        <v>26</v>
      </c>
      <c r="M134" s="7" t="s">
        <v>926</v>
      </c>
      <c r="N134" s="7" t="s">
        <v>927</v>
      </c>
      <c r="O134" s="7" t="s">
        <v>928</v>
      </c>
      <c r="P134" s="7" t="s">
        <v>52</v>
      </c>
      <c r="Q134" s="7" t="s">
        <v>514</v>
      </c>
      <c r="R134" s="7">
        <v>15825681925</v>
      </c>
      <c r="S134" s="10"/>
      <c r="T134" s="10"/>
      <c r="U134" s="10"/>
      <c r="V134" s="10"/>
      <c r="W134" s="10"/>
      <c r="X134" s="10"/>
      <c r="Y134" s="10"/>
      <c r="Z134" s="10"/>
      <c r="AA134" s="10"/>
    </row>
    <row r="135" ht="24.95" customHeight="1" spans="1:27">
      <c r="A135" s="7" t="s">
        <v>66</v>
      </c>
      <c r="B135" s="7" t="s">
        <v>67</v>
      </c>
      <c r="C135" s="7" t="s">
        <v>404</v>
      </c>
      <c r="D135" s="7" t="s">
        <v>929</v>
      </c>
      <c r="E135" s="7" t="s">
        <v>930</v>
      </c>
      <c r="F135" s="7"/>
      <c r="G135" s="7"/>
      <c r="H135" s="7"/>
      <c r="I135" s="7">
        <v>3.5</v>
      </c>
      <c r="J135" s="7" t="s">
        <v>931</v>
      </c>
      <c r="K135" s="7" t="s">
        <v>932</v>
      </c>
      <c r="L135" s="7">
        <v>3.5</v>
      </c>
      <c r="M135" s="7" t="s">
        <v>931</v>
      </c>
      <c r="N135" s="7" t="s">
        <v>932</v>
      </c>
      <c r="O135" s="7" t="s">
        <v>933</v>
      </c>
      <c r="P135" s="7" t="s">
        <v>52</v>
      </c>
      <c r="Q135" s="7" t="s">
        <v>514</v>
      </c>
      <c r="R135" s="7">
        <v>13855923923</v>
      </c>
      <c r="S135" s="10"/>
      <c r="T135" s="10"/>
      <c r="U135" s="10"/>
      <c r="V135" s="10"/>
      <c r="W135" s="10"/>
      <c r="X135" s="10"/>
      <c r="Y135" s="10"/>
      <c r="Z135" s="10"/>
      <c r="AA135" s="10"/>
    </row>
    <row r="136" ht="24.95" customHeight="1" spans="1:27">
      <c r="A136" s="7" t="s">
        <v>66</v>
      </c>
      <c r="B136" s="7" t="s">
        <v>67</v>
      </c>
      <c r="C136" s="7"/>
      <c r="D136" s="7" t="s">
        <v>929</v>
      </c>
      <c r="E136" s="7" t="s">
        <v>930</v>
      </c>
      <c r="F136" s="7"/>
      <c r="G136" s="7"/>
      <c r="H136" s="7"/>
      <c r="I136" s="7">
        <v>2.3</v>
      </c>
      <c r="J136" s="7" t="s">
        <v>71</v>
      </c>
      <c r="K136" s="7" t="s">
        <v>934</v>
      </c>
      <c r="L136" s="7">
        <v>2.3</v>
      </c>
      <c r="M136" s="7" t="s">
        <v>71</v>
      </c>
      <c r="N136" s="7" t="s">
        <v>934</v>
      </c>
      <c r="O136" s="7" t="s">
        <v>933</v>
      </c>
      <c r="P136" s="7" t="s">
        <v>52</v>
      </c>
      <c r="Q136" s="7" t="s">
        <v>514</v>
      </c>
      <c r="R136" s="7">
        <v>13855923923</v>
      </c>
      <c r="S136" s="10"/>
      <c r="T136" s="10"/>
      <c r="U136" s="10"/>
      <c r="V136" s="10"/>
      <c r="W136" s="10"/>
      <c r="X136" s="10"/>
      <c r="Y136" s="10"/>
      <c r="Z136" s="10"/>
      <c r="AA136" s="10"/>
    </row>
    <row r="137" ht="24.95" customHeight="1" spans="1:27">
      <c r="A137" s="7" t="s">
        <v>66</v>
      </c>
      <c r="B137" s="7" t="s">
        <v>67</v>
      </c>
      <c r="C137" s="7"/>
      <c r="D137" s="7" t="s">
        <v>935</v>
      </c>
      <c r="E137" s="7" t="s">
        <v>411</v>
      </c>
      <c r="F137" s="7"/>
      <c r="G137" s="7"/>
      <c r="H137" s="7"/>
      <c r="I137" s="7">
        <v>2.1</v>
      </c>
      <c r="J137" s="7" t="s">
        <v>936</v>
      </c>
      <c r="K137" s="7" t="s">
        <v>937</v>
      </c>
      <c r="L137" s="7">
        <v>2.1</v>
      </c>
      <c r="M137" s="7" t="s">
        <v>936</v>
      </c>
      <c r="N137" s="7" t="s">
        <v>937</v>
      </c>
      <c r="O137" s="7" t="s">
        <v>938</v>
      </c>
      <c r="P137" s="7" t="s">
        <v>52</v>
      </c>
      <c r="Q137" s="7" t="s">
        <v>514</v>
      </c>
      <c r="R137" s="7">
        <v>13645592083</v>
      </c>
      <c r="S137" s="10"/>
      <c r="T137" s="10"/>
      <c r="U137" s="10"/>
      <c r="V137" s="10"/>
      <c r="W137" s="10"/>
      <c r="X137" s="10"/>
      <c r="Y137" s="10"/>
      <c r="Z137" s="10"/>
      <c r="AA137" s="10"/>
    </row>
    <row r="138" ht="24.95" customHeight="1" spans="1:27">
      <c r="A138" s="7" t="s">
        <v>66</v>
      </c>
      <c r="B138" s="7" t="s">
        <v>67</v>
      </c>
      <c r="C138" s="7"/>
      <c r="D138" s="7" t="s">
        <v>935</v>
      </c>
      <c r="E138" s="7" t="s">
        <v>411</v>
      </c>
      <c r="F138" s="7"/>
      <c r="G138" s="7"/>
      <c r="H138" s="7"/>
      <c r="I138" s="7">
        <v>4.3</v>
      </c>
      <c r="J138" s="7" t="s">
        <v>937</v>
      </c>
      <c r="K138" s="7" t="s">
        <v>939</v>
      </c>
      <c r="L138" s="7">
        <v>4.3</v>
      </c>
      <c r="M138" s="7" t="s">
        <v>937</v>
      </c>
      <c r="N138" s="7" t="s">
        <v>939</v>
      </c>
      <c r="O138" s="7" t="s">
        <v>938</v>
      </c>
      <c r="P138" s="7" t="s">
        <v>52</v>
      </c>
      <c r="Q138" s="7" t="s">
        <v>514</v>
      </c>
      <c r="R138" s="7">
        <v>13645592083</v>
      </c>
      <c r="S138" s="10"/>
      <c r="T138" s="10"/>
      <c r="U138" s="10"/>
      <c r="V138" s="10"/>
      <c r="W138" s="10"/>
      <c r="X138" s="10"/>
      <c r="Y138" s="10"/>
      <c r="Z138" s="10"/>
      <c r="AA138" s="10"/>
    </row>
    <row r="139" ht="24.95" customHeight="1" spans="1:27">
      <c r="A139" s="7" t="s">
        <v>66</v>
      </c>
      <c r="B139" s="7" t="s">
        <v>67</v>
      </c>
      <c r="C139" s="7"/>
      <c r="D139" s="7" t="s">
        <v>940</v>
      </c>
      <c r="E139" s="7" t="s">
        <v>411</v>
      </c>
      <c r="F139" s="7"/>
      <c r="G139" s="7"/>
      <c r="H139" s="7"/>
      <c r="I139" s="7">
        <v>3.2</v>
      </c>
      <c r="J139" s="7" t="s">
        <v>941</v>
      </c>
      <c r="K139" s="7" t="s">
        <v>942</v>
      </c>
      <c r="L139" s="7">
        <v>3.2</v>
      </c>
      <c r="M139" s="7" t="s">
        <v>941</v>
      </c>
      <c r="N139" s="7" t="s">
        <v>942</v>
      </c>
      <c r="O139" s="7" t="s">
        <v>943</v>
      </c>
      <c r="P139" s="7" t="s">
        <v>52</v>
      </c>
      <c r="Q139" s="7" t="s">
        <v>514</v>
      </c>
      <c r="R139" s="7">
        <v>13645598501</v>
      </c>
      <c r="S139" s="10"/>
      <c r="T139" s="10"/>
      <c r="U139" s="10"/>
      <c r="V139" s="10"/>
      <c r="W139" s="10"/>
      <c r="X139" s="10"/>
      <c r="Y139" s="10"/>
      <c r="Z139" s="10"/>
      <c r="AA139" s="10"/>
    </row>
    <row r="140" ht="24.95" customHeight="1" spans="1:27">
      <c r="A140" s="7" t="s">
        <v>66</v>
      </c>
      <c r="B140" s="7" t="s">
        <v>67</v>
      </c>
      <c r="C140" s="7"/>
      <c r="D140" s="7" t="s">
        <v>944</v>
      </c>
      <c r="E140" s="7" t="s">
        <v>411</v>
      </c>
      <c r="F140" s="7"/>
      <c r="G140" s="7"/>
      <c r="H140" s="7"/>
      <c r="I140" s="7">
        <v>4.2</v>
      </c>
      <c r="J140" s="7" t="s">
        <v>937</v>
      </c>
      <c r="K140" s="7" t="s">
        <v>413</v>
      </c>
      <c r="L140" s="7">
        <v>4.2</v>
      </c>
      <c r="M140" s="7" t="s">
        <v>937</v>
      </c>
      <c r="N140" s="7" t="s">
        <v>413</v>
      </c>
      <c r="O140" s="7" t="s">
        <v>945</v>
      </c>
      <c r="P140" s="7" t="s">
        <v>52</v>
      </c>
      <c r="Q140" s="7" t="s">
        <v>514</v>
      </c>
      <c r="R140" s="7">
        <v>15324547429</v>
      </c>
      <c r="S140" s="10"/>
      <c r="T140" s="10"/>
      <c r="U140" s="10"/>
      <c r="V140" s="10"/>
      <c r="W140" s="10"/>
      <c r="X140" s="10"/>
      <c r="Y140" s="10"/>
      <c r="Z140" s="10"/>
      <c r="AA140" s="10"/>
    </row>
    <row r="141" ht="24.95" customHeight="1" spans="1:27">
      <c r="A141" s="7" t="s">
        <v>66</v>
      </c>
      <c r="B141" s="7" t="s">
        <v>67</v>
      </c>
      <c r="C141" s="7" t="s">
        <v>357</v>
      </c>
      <c r="D141" s="7" t="s">
        <v>946</v>
      </c>
      <c r="E141" s="7" t="s">
        <v>217</v>
      </c>
      <c r="F141" s="7"/>
      <c r="G141" s="7"/>
      <c r="H141" s="7"/>
      <c r="I141" s="7">
        <v>8.764</v>
      </c>
      <c r="J141" s="7" t="s">
        <v>947</v>
      </c>
      <c r="K141" s="7" t="s">
        <v>948</v>
      </c>
      <c r="L141" s="7">
        <v>8.764</v>
      </c>
      <c r="M141" s="7" t="s">
        <v>947</v>
      </c>
      <c r="N141" s="7" t="s">
        <v>948</v>
      </c>
      <c r="O141" s="7" t="s">
        <v>949</v>
      </c>
      <c r="P141" s="7" t="s">
        <v>52</v>
      </c>
      <c r="Q141" s="7" t="s">
        <v>514</v>
      </c>
      <c r="R141" s="7">
        <v>15655968828</v>
      </c>
      <c r="S141" s="10"/>
      <c r="T141" s="10"/>
      <c r="U141" s="10"/>
      <c r="V141" s="10"/>
      <c r="W141" s="10"/>
      <c r="X141" s="10"/>
      <c r="Y141" s="10"/>
      <c r="Z141" s="10"/>
      <c r="AA141" s="10"/>
    </row>
    <row r="142" ht="24.95" customHeight="1" spans="1:27">
      <c r="A142" s="7" t="s">
        <v>66</v>
      </c>
      <c r="B142" s="7" t="s">
        <v>67</v>
      </c>
      <c r="C142" s="7"/>
      <c r="D142" s="7" t="s">
        <v>950</v>
      </c>
      <c r="E142" s="7" t="s">
        <v>217</v>
      </c>
      <c r="F142" s="7"/>
      <c r="G142" s="7"/>
      <c r="H142" s="7"/>
      <c r="I142" s="7">
        <v>3.214</v>
      </c>
      <c r="J142" s="7" t="s">
        <v>951</v>
      </c>
      <c r="K142" s="7" t="s">
        <v>947</v>
      </c>
      <c r="L142" s="7">
        <v>3.214</v>
      </c>
      <c r="M142" s="7" t="s">
        <v>951</v>
      </c>
      <c r="N142" s="7" t="s">
        <v>947</v>
      </c>
      <c r="O142" s="7" t="s">
        <v>952</v>
      </c>
      <c r="P142" s="7" t="s">
        <v>52</v>
      </c>
      <c r="Q142" s="7" t="s">
        <v>514</v>
      </c>
      <c r="R142" s="7">
        <v>15605592111</v>
      </c>
      <c r="S142" s="20"/>
      <c r="T142" s="10"/>
      <c r="U142" s="10"/>
      <c r="V142" s="10"/>
      <c r="W142" s="10"/>
      <c r="X142" s="10"/>
      <c r="Y142" s="10"/>
      <c r="Z142" s="10"/>
      <c r="AA142" s="10"/>
    </row>
    <row r="143" ht="24.95" customHeight="1" spans="1:27">
      <c r="A143" s="7" t="s">
        <v>66</v>
      </c>
      <c r="B143" s="7" t="s">
        <v>67</v>
      </c>
      <c r="C143" s="7"/>
      <c r="D143" s="7" t="s">
        <v>953</v>
      </c>
      <c r="E143" s="7" t="s">
        <v>217</v>
      </c>
      <c r="F143" s="7"/>
      <c r="G143" s="7"/>
      <c r="H143" s="7"/>
      <c r="I143" s="7">
        <v>4.92</v>
      </c>
      <c r="J143" s="7" t="s">
        <v>948</v>
      </c>
      <c r="K143" s="7" t="s">
        <v>954</v>
      </c>
      <c r="L143" s="7">
        <v>4.92</v>
      </c>
      <c r="M143" s="7" t="s">
        <v>948</v>
      </c>
      <c r="N143" s="7" t="s">
        <v>954</v>
      </c>
      <c r="O143" s="7" t="s">
        <v>955</v>
      </c>
      <c r="P143" s="7" t="s">
        <v>52</v>
      </c>
      <c r="Q143" s="7" t="s">
        <v>514</v>
      </c>
      <c r="R143" s="7">
        <v>13857911505</v>
      </c>
      <c r="S143" s="10"/>
      <c r="T143" s="10"/>
      <c r="U143" s="10"/>
      <c r="V143" s="10"/>
      <c r="W143" s="10"/>
      <c r="X143" s="10"/>
      <c r="Y143" s="10"/>
      <c r="Z143" s="10"/>
      <c r="AA143" s="10"/>
    </row>
    <row r="144" ht="24.95" customHeight="1" spans="1:27">
      <c r="A144" s="7" t="s">
        <v>66</v>
      </c>
      <c r="B144" s="7" t="s">
        <v>67</v>
      </c>
      <c r="C144" s="7"/>
      <c r="D144" s="7" t="s">
        <v>956</v>
      </c>
      <c r="E144" s="7" t="s">
        <v>365</v>
      </c>
      <c r="F144" s="7"/>
      <c r="G144" s="7"/>
      <c r="H144" s="7"/>
      <c r="I144" s="7">
        <v>5.887</v>
      </c>
      <c r="J144" s="7" t="s">
        <v>957</v>
      </c>
      <c r="K144" s="7" t="s">
        <v>958</v>
      </c>
      <c r="L144" s="7">
        <v>5.887</v>
      </c>
      <c r="M144" s="7" t="s">
        <v>957</v>
      </c>
      <c r="N144" s="7" t="s">
        <v>958</v>
      </c>
      <c r="O144" s="7" t="s">
        <v>959</v>
      </c>
      <c r="P144" s="7" t="s">
        <v>164</v>
      </c>
      <c r="Q144" s="7" t="s">
        <v>514</v>
      </c>
      <c r="R144" s="7">
        <v>15755983420</v>
      </c>
      <c r="S144" s="10"/>
      <c r="T144" s="10"/>
      <c r="U144" s="10"/>
      <c r="V144" s="10"/>
      <c r="W144" s="10"/>
      <c r="X144" s="10"/>
      <c r="Y144" s="10"/>
      <c r="Z144" s="10"/>
      <c r="AA144" s="10"/>
    </row>
    <row r="145" ht="24.95" customHeight="1" spans="1:27">
      <c r="A145" s="7" t="s">
        <v>66</v>
      </c>
      <c r="B145" s="7" t="s">
        <v>67</v>
      </c>
      <c r="C145" s="7"/>
      <c r="D145" s="7" t="s">
        <v>960</v>
      </c>
      <c r="E145" s="7" t="s">
        <v>365</v>
      </c>
      <c r="F145" s="7"/>
      <c r="G145" s="7"/>
      <c r="H145" s="7"/>
      <c r="I145" s="7">
        <v>3.564</v>
      </c>
      <c r="J145" s="7" t="s">
        <v>958</v>
      </c>
      <c r="K145" s="7" t="s">
        <v>367</v>
      </c>
      <c r="L145" s="7">
        <v>3.564</v>
      </c>
      <c r="M145" s="7" t="s">
        <v>958</v>
      </c>
      <c r="N145" s="7" t="s">
        <v>367</v>
      </c>
      <c r="O145" s="7" t="s">
        <v>961</v>
      </c>
      <c r="P145" s="7" t="s">
        <v>52</v>
      </c>
      <c r="Q145" s="7" t="s">
        <v>514</v>
      </c>
      <c r="R145" s="7" t="s">
        <v>962</v>
      </c>
      <c r="S145" s="10"/>
      <c r="T145" s="10"/>
      <c r="U145" s="10"/>
      <c r="V145" s="10"/>
      <c r="W145" s="10"/>
      <c r="X145" s="10"/>
      <c r="Y145" s="10"/>
      <c r="Z145" s="10"/>
      <c r="AA145" s="10"/>
    </row>
    <row r="146" ht="24.95" customHeight="1" spans="1:27">
      <c r="A146" s="7" t="s">
        <v>66</v>
      </c>
      <c r="B146" s="7" t="s">
        <v>67</v>
      </c>
      <c r="C146" s="7" t="s">
        <v>339</v>
      </c>
      <c r="D146" s="7" t="s">
        <v>963</v>
      </c>
      <c r="E146" s="7" t="s">
        <v>343</v>
      </c>
      <c r="F146" s="7"/>
      <c r="G146" s="7"/>
      <c r="H146" s="7"/>
      <c r="I146" s="7">
        <v>3</v>
      </c>
      <c r="J146" s="7" t="s">
        <v>345</v>
      </c>
      <c r="K146" s="7" t="s">
        <v>964</v>
      </c>
      <c r="L146" s="7">
        <v>3</v>
      </c>
      <c r="M146" s="7" t="s">
        <v>345</v>
      </c>
      <c r="N146" s="7" t="s">
        <v>964</v>
      </c>
      <c r="O146" s="7" t="s">
        <v>965</v>
      </c>
      <c r="P146" s="7" t="s">
        <v>52</v>
      </c>
      <c r="Q146" s="7" t="s">
        <v>514</v>
      </c>
      <c r="R146" s="7">
        <v>13955969297</v>
      </c>
      <c r="S146" s="10"/>
      <c r="T146" s="10"/>
      <c r="U146" s="10"/>
      <c r="V146" s="10"/>
      <c r="W146" s="10"/>
      <c r="X146" s="10"/>
      <c r="Y146" s="10"/>
      <c r="Z146" s="10"/>
      <c r="AA146" s="10"/>
    </row>
    <row r="147" ht="24.95" customHeight="1" spans="1:27">
      <c r="A147" s="7" t="s">
        <v>66</v>
      </c>
      <c r="B147" s="7" t="s">
        <v>67</v>
      </c>
      <c r="C147" s="7"/>
      <c r="D147" s="7" t="s">
        <v>966</v>
      </c>
      <c r="E147" s="7" t="s">
        <v>967</v>
      </c>
      <c r="F147" s="7"/>
      <c r="G147" s="7"/>
      <c r="H147" s="7"/>
      <c r="I147" s="7">
        <v>2</v>
      </c>
      <c r="J147" s="7" t="s">
        <v>964</v>
      </c>
      <c r="K147" s="7" t="s">
        <v>346</v>
      </c>
      <c r="L147" s="7">
        <v>2</v>
      </c>
      <c r="M147" s="7" t="s">
        <v>964</v>
      </c>
      <c r="N147" s="7" t="s">
        <v>346</v>
      </c>
      <c r="O147" s="7" t="s">
        <v>968</v>
      </c>
      <c r="P147" s="7" t="s">
        <v>52</v>
      </c>
      <c r="Q147" s="7" t="s">
        <v>514</v>
      </c>
      <c r="R147" s="7">
        <v>13955969787</v>
      </c>
      <c r="S147" s="10"/>
      <c r="T147" s="10"/>
      <c r="U147" s="10"/>
      <c r="V147" s="10"/>
      <c r="W147" s="10"/>
      <c r="X147" s="10"/>
      <c r="Y147" s="10"/>
      <c r="Z147" s="10"/>
      <c r="AA147" s="10"/>
    </row>
    <row r="148" ht="24.95" customHeight="1" spans="1:27">
      <c r="A148" s="7" t="s">
        <v>66</v>
      </c>
      <c r="B148" s="7" t="s">
        <v>67</v>
      </c>
      <c r="C148" s="7"/>
      <c r="D148" s="7" t="s">
        <v>969</v>
      </c>
      <c r="E148" s="7" t="s">
        <v>970</v>
      </c>
      <c r="F148" s="7"/>
      <c r="G148" s="7"/>
      <c r="H148" s="7"/>
      <c r="I148" s="7">
        <v>2</v>
      </c>
      <c r="J148" s="7" t="s">
        <v>971</v>
      </c>
      <c r="K148" s="7" t="s">
        <v>972</v>
      </c>
      <c r="L148" s="7">
        <v>2</v>
      </c>
      <c r="M148" s="7" t="s">
        <v>971</v>
      </c>
      <c r="N148" s="7" t="s">
        <v>972</v>
      </c>
      <c r="O148" s="7" t="s">
        <v>973</v>
      </c>
      <c r="P148" s="7" t="s">
        <v>52</v>
      </c>
      <c r="Q148" s="7" t="s">
        <v>514</v>
      </c>
      <c r="R148" s="7">
        <v>18055964314</v>
      </c>
      <c r="S148" s="10"/>
      <c r="T148" s="10"/>
      <c r="U148" s="10"/>
      <c r="V148" s="10"/>
      <c r="W148" s="10"/>
      <c r="X148" s="10"/>
      <c r="Y148" s="10"/>
      <c r="Z148" s="10"/>
      <c r="AA148" s="10"/>
    </row>
    <row r="149" ht="24.95" customHeight="1" spans="1:27">
      <c r="A149" s="7" t="s">
        <v>66</v>
      </c>
      <c r="B149" s="7" t="s">
        <v>67</v>
      </c>
      <c r="C149" s="21" t="s">
        <v>460</v>
      </c>
      <c r="D149" s="7" t="s">
        <v>974</v>
      </c>
      <c r="E149" s="7" t="s">
        <v>463</v>
      </c>
      <c r="F149" s="7"/>
      <c r="G149" s="7"/>
      <c r="H149" s="7"/>
      <c r="I149" s="7">
        <v>4</v>
      </c>
      <c r="J149" s="7" t="s">
        <v>975</v>
      </c>
      <c r="K149" s="7" t="s">
        <v>976</v>
      </c>
      <c r="L149" s="7">
        <v>4</v>
      </c>
      <c r="M149" s="7" t="s">
        <v>975</v>
      </c>
      <c r="N149" s="7" t="s">
        <v>976</v>
      </c>
      <c r="O149" s="7" t="s">
        <v>977</v>
      </c>
      <c r="P149" s="7" t="s">
        <v>52</v>
      </c>
      <c r="Q149" s="7" t="s">
        <v>514</v>
      </c>
      <c r="R149" s="7">
        <v>13855978488</v>
      </c>
      <c r="S149" s="10"/>
      <c r="T149" s="10"/>
      <c r="U149" s="10"/>
      <c r="V149" s="10"/>
      <c r="W149" s="10"/>
      <c r="X149" s="10"/>
      <c r="Y149" s="10"/>
      <c r="Z149" s="10"/>
      <c r="AA149" s="10"/>
    </row>
    <row r="150" ht="24.95" customHeight="1" spans="1:27">
      <c r="A150" s="7" t="s">
        <v>66</v>
      </c>
      <c r="B150" s="7" t="s">
        <v>67</v>
      </c>
      <c r="C150" s="22"/>
      <c r="D150" s="7" t="s">
        <v>978</v>
      </c>
      <c r="E150" s="7" t="s">
        <v>463</v>
      </c>
      <c r="F150" s="7"/>
      <c r="G150" s="7"/>
      <c r="H150" s="7"/>
      <c r="I150" s="7">
        <v>11</v>
      </c>
      <c r="J150" s="7" t="s">
        <v>976</v>
      </c>
      <c r="K150" s="7" t="s">
        <v>979</v>
      </c>
      <c r="L150" s="7">
        <v>11</v>
      </c>
      <c r="M150" s="7" t="s">
        <v>976</v>
      </c>
      <c r="N150" s="7" t="s">
        <v>979</v>
      </c>
      <c r="O150" s="7" t="s">
        <v>980</v>
      </c>
      <c r="P150" s="7" t="s">
        <v>52</v>
      </c>
      <c r="Q150" s="7" t="s">
        <v>514</v>
      </c>
      <c r="R150" s="7">
        <v>13705593499</v>
      </c>
      <c r="S150" s="10"/>
      <c r="T150" s="10"/>
      <c r="U150" s="10"/>
      <c r="V150" s="10"/>
      <c r="W150" s="10"/>
      <c r="X150" s="10"/>
      <c r="Y150" s="10"/>
      <c r="Z150" s="10"/>
      <c r="AA150" s="10"/>
    </row>
    <row r="151" ht="24.95" customHeight="1" spans="1:27">
      <c r="A151" s="7" t="s">
        <v>66</v>
      </c>
      <c r="B151" s="7" t="s">
        <v>67</v>
      </c>
      <c r="C151" s="22"/>
      <c r="D151" s="7" t="s">
        <v>981</v>
      </c>
      <c r="E151" s="7" t="s">
        <v>463</v>
      </c>
      <c r="F151" s="7"/>
      <c r="G151" s="7"/>
      <c r="H151" s="7"/>
      <c r="I151" s="7">
        <v>11</v>
      </c>
      <c r="J151" s="7" t="s">
        <v>976</v>
      </c>
      <c r="K151" s="7" t="s">
        <v>979</v>
      </c>
      <c r="L151" s="7">
        <v>11</v>
      </c>
      <c r="M151" s="7" t="s">
        <v>976</v>
      </c>
      <c r="N151" s="7" t="s">
        <v>979</v>
      </c>
      <c r="O151" s="7" t="s">
        <v>982</v>
      </c>
      <c r="P151" s="7" t="s">
        <v>52</v>
      </c>
      <c r="Q151" s="7" t="s">
        <v>514</v>
      </c>
      <c r="R151" s="7">
        <v>13705593383</v>
      </c>
      <c r="S151" s="10"/>
      <c r="T151" s="10"/>
      <c r="U151" s="10"/>
      <c r="V151" s="10"/>
      <c r="W151" s="10"/>
      <c r="X151" s="10"/>
      <c r="Y151" s="10"/>
      <c r="Z151" s="10"/>
      <c r="AA151" s="10"/>
    </row>
    <row r="152" ht="24.95" customHeight="1" spans="1:27">
      <c r="A152" s="7" t="s">
        <v>66</v>
      </c>
      <c r="B152" s="7" t="s">
        <v>67</v>
      </c>
      <c r="C152" s="22"/>
      <c r="D152" s="7" t="s">
        <v>480</v>
      </c>
      <c r="E152" s="7" t="s">
        <v>468</v>
      </c>
      <c r="F152" s="7"/>
      <c r="G152" s="7"/>
      <c r="H152" s="7"/>
      <c r="I152" s="7">
        <v>5</v>
      </c>
      <c r="J152" s="7" t="s">
        <v>465</v>
      </c>
      <c r="K152" s="7" t="s">
        <v>466</v>
      </c>
      <c r="L152" s="7">
        <v>5</v>
      </c>
      <c r="M152" s="7" t="s">
        <v>465</v>
      </c>
      <c r="N152" s="7" t="s">
        <v>466</v>
      </c>
      <c r="O152" s="7" t="s">
        <v>983</v>
      </c>
      <c r="P152" s="7" t="s">
        <v>52</v>
      </c>
      <c r="Q152" s="7" t="s">
        <v>514</v>
      </c>
      <c r="R152" s="7">
        <v>13855989013</v>
      </c>
      <c r="S152" s="10"/>
      <c r="T152" s="10"/>
      <c r="U152" s="10"/>
      <c r="V152" s="10"/>
      <c r="W152" s="10"/>
      <c r="X152" s="10"/>
      <c r="Y152" s="10"/>
      <c r="Z152" s="10"/>
      <c r="AA152" s="10"/>
    </row>
    <row r="153" ht="24.95" customHeight="1" spans="1:27">
      <c r="A153" s="7" t="s">
        <v>66</v>
      </c>
      <c r="B153" s="7" t="s">
        <v>67</v>
      </c>
      <c r="C153" s="22"/>
      <c r="D153" s="7" t="s">
        <v>984</v>
      </c>
      <c r="E153" s="7" t="s">
        <v>468</v>
      </c>
      <c r="F153" s="7"/>
      <c r="G153" s="7"/>
      <c r="H153" s="7"/>
      <c r="I153" s="7">
        <v>3</v>
      </c>
      <c r="J153" s="7" t="s">
        <v>466</v>
      </c>
      <c r="K153" s="7" t="s">
        <v>469</v>
      </c>
      <c r="L153" s="7">
        <v>3</v>
      </c>
      <c r="M153" s="7" t="s">
        <v>466</v>
      </c>
      <c r="N153" s="7" t="s">
        <v>469</v>
      </c>
      <c r="O153" s="7" t="s">
        <v>985</v>
      </c>
      <c r="P153" s="7" t="s">
        <v>52</v>
      </c>
      <c r="Q153" s="7" t="s">
        <v>514</v>
      </c>
      <c r="R153" s="7">
        <v>13696577353</v>
      </c>
      <c r="S153" s="10"/>
      <c r="T153" s="10"/>
      <c r="U153" s="10"/>
      <c r="V153" s="10"/>
      <c r="W153" s="10"/>
      <c r="X153" s="10"/>
      <c r="Y153" s="10"/>
      <c r="Z153" s="10"/>
      <c r="AA153" s="10"/>
    </row>
    <row r="154" ht="24.95" customHeight="1" spans="1:27">
      <c r="A154" s="7" t="s">
        <v>66</v>
      </c>
      <c r="B154" s="7" t="s">
        <v>67</v>
      </c>
      <c r="C154" s="22"/>
      <c r="D154" s="7" t="s">
        <v>986</v>
      </c>
      <c r="E154" s="7" t="s">
        <v>468</v>
      </c>
      <c r="F154" s="7"/>
      <c r="G154" s="7"/>
      <c r="H154" s="7"/>
      <c r="I154" s="7">
        <v>3.5</v>
      </c>
      <c r="J154" s="7" t="s">
        <v>469</v>
      </c>
      <c r="K154" s="7" t="s">
        <v>474</v>
      </c>
      <c r="L154" s="7">
        <v>3.5</v>
      </c>
      <c r="M154" s="7" t="s">
        <v>469</v>
      </c>
      <c r="N154" s="7" t="s">
        <v>474</v>
      </c>
      <c r="O154" s="7" t="s">
        <v>987</v>
      </c>
      <c r="P154" s="7" t="s">
        <v>52</v>
      </c>
      <c r="Q154" s="7" t="s">
        <v>514</v>
      </c>
      <c r="R154" s="7">
        <v>13805594446</v>
      </c>
      <c r="S154" s="10"/>
      <c r="T154" s="10"/>
      <c r="U154" s="10"/>
      <c r="V154" s="10"/>
      <c r="W154" s="10"/>
      <c r="X154" s="10"/>
      <c r="Y154" s="10"/>
      <c r="Z154" s="10"/>
      <c r="AA154" s="10"/>
    </row>
    <row r="155" ht="24.95" customHeight="1" spans="1:27">
      <c r="A155" s="7" t="s">
        <v>66</v>
      </c>
      <c r="B155" s="7" t="s">
        <v>67</v>
      </c>
      <c r="C155" s="23"/>
      <c r="D155" s="7" t="s">
        <v>981</v>
      </c>
      <c r="E155" s="7" t="s">
        <v>468</v>
      </c>
      <c r="F155" s="7"/>
      <c r="G155" s="7"/>
      <c r="H155" s="7"/>
      <c r="I155" s="7">
        <v>3.5</v>
      </c>
      <c r="J155" s="7" t="s">
        <v>474</v>
      </c>
      <c r="K155" s="7" t="s">
        <v>988</v>
      </c>
      <c r="L155" s="7">
        <v>3.5</v>
      </c>
      <c r="M155" s="7" t="s">
        <v>474</v>
      </c>
      <c r="N155" s="7" t="s">
        <v>988</v>
      </c>
      <c r="O155" s="7" t="s">
        <v>989</v>
      </c>
      <c r="P155" s="7" t="s">
        <v>52</v>
      </c>
      <c r="Q155" s="7" t="s">
        <v>514</v>
      </c>
      <c r="R155" s="7">
        <v>13033127650</v>
      </c>
      <c r="S155" s="10"/>
      <c r="T155" s="10"/>
      <c r="U155" s="10"/>
      <c r="V155" s="10"/>
      <c r="W155" s="10"/>
      <c r="X155" s="10"/>
      <c r="Y155" s="10"/>
      <c r="Z155" s="10"/>
      <c r="AA155" s="10"/>
    </row>
    <row r="156" ht="24.95" customHeight="1" spans="1:27">
      <c r="A156" s="7" t="s">
        <v>66</v>
      </c>
      <c r="B156" s="7" t="s">
        <v>67</v>
      </c>
      <c r="C156" s="7" t="s">
        <v>369</v>
      </c>
      <c r="D156" s="7" t="s">
        <v>990</v>
      </c>
      <c r="E156" s="7" t="s">
        <v>372</v>
      </c>
      <c r="F156" s="7"/>
      <c r="G156" s="7"/>
      <c r="H156" s="7"/>
      <c r="I156" s="7">
        <v>8</v>
      </c>
      <c r="J156" s="7" t="s">
        <v>375</v>
      </c>
      <c r="K156" s="7" t="s">
        <v>991</v>
      </c>
      <c r="L156" s="7">
        <v>8</v>
      </c>
      <c r="M156" s="7" t="s">
        <v>375</v>
      </c>
      <c r="N156" s="7" t="s">
        <v>991</v>
      </c>
      <c r="O156" s="7" t="s">
        <v>992</v>
      </c>
      <c r="P156" s="7" t="s">
        <v>52</v>
      </c>
      <c r="Q156" s="7" t="s">
        <v>993</v>
      </c>
      <c r="R156" s="7">
        <v>13965535185</v>
      </c>
      <c r="S156" s="10"/>
      <c r="T156" s="10"/>
      <c r="U156" s="10"/>
      <c r="V156" s="10"/>
      <c r="W156" s="10"/>
      <c r="X156" s="10"/>
      <c r="Y156" s="10"/>
      <c r="Z156" s="10"/>
      <c r="AA156" s="10"/>
    </row>
    <row r="157" ht="24.95" customHeight="1" spans="1:27">
      <c r="A157" s="7" t="s">
        <v>66</v>
      </c>
      <c r="B157" s="7" t="s">
        <v>67</v>
      </c>
      <c r="C157" s="7"/>
      <c r="D157" s="7" t="s">
        <v>994</v>
      </c>
      <c r="E157" s="7" t="s">
        <v>372</v>
      </c>
      <c r="F157" s="7"/>
      <c r="G157" s="7"/>
      <c r="H157" s="7"/>
      <c r="I157" s="7">
        <v>13</v>
      </c>
      <c r="J157" s="7" t="s">
        <v>995</v>
      </c>
      <c r="K157" s="7" t="s">
        <v>996</v>
      </c>
      <c r="L157" s="7">
        <v>13</v>
      </c>
      <c r="M157" s="7" t="s">
        <v>995</v>
      </c>
      <c r="N157" s="7" t="s">
        <v>996</v>
      </c>
      <c r="O157" s="7" t="s">
        <v>997</v>
      </c>
      <c r="P157" s="7" t="s">
        <v>52</v>
      </c>
      <c r="Q157" s="7" t="s">
        <v>514</v>
      </c>
      <c r="R157" s="7">
        <v>13665593078</v>
      </c>
      <c r="S157" s="10"/>
      <c r="T157" s="10"/>
      <c r="U157" s="10"/>
      <c r="V157" s="10"/>
      <c r="W157" s="10"/>
      <c r="X157" s="10"/>
      <c r="Y157" s="10"/>
      <c r="Z157" s="10"/>
      <c r="AA157" s="10"/>
    </row>
    <row r="158" ht="24.95" customHeight="1" spans="1:27">
      <c r="A158" s="7" t="s">
        <v>66</v>
      </c>
      <c r="B158" s="7" t="s">
        <v>67</v>
      </c>
      <c r="C158" s="7"/>
      <c r="D158" s="7" t="s">
        <v>998</v>
      </c>
      <c r="E158" s="7" t="s">
        <v>372</v>
      </c>
      <c r="F158" s="7"/>
      <c r="G158" s="7"/>
      <c r="H158" s="7"/>
      <c r="I158" s="7">
        <v>4</v>
      </c>
      <c r="J158" s="7" t="s">
        <v>381</v>
      </c>
      <c r="K158" s="7" t="s">
        <v>376</v>
      </c>
      <c r="L158" s="7">
        <v>4</v>
      </c>
      <c r="M158" s="7" t="s">
        <v>381</v>
      </c>
      <c r="N158" s="7" t="s">
        <v>376</v>
      </c>
      <c r="O158" s="7" t="s">
        <v>999</v>
      </c>
      <c r="P158" s="7" t="s">
        <v>52</v>
      </c>
      <c r="Q158" s="7" t="s">
        <v>854</v>
      </c>
      <c r="R158" s="7">
        <v>15155995146</v>
      </c>
      <c r="S158" s="10"/>
      <c r="T158" s="10"/>
      <c r="U158" s="10"/>
      <c r="V158" s="10"/>
      <c r="W158" s="10"/>
      <c r="X158" s="10"/>
      <c r="Y158" s="10"/>
      <c r="Z158" s="10"/>
      <c r="AA158" s="10"/>
    </row>
    <row r="159" ht="24.95" customHeight="1" spans="1:27">
      <c r="A159" s="7" t="s">
        <v>66</v>
      </c>
      <c r="B159" s="7" t="s">
        <v>67</v>
      </c>
      <c r="C159" s="7"/>
      <c r="D159" s="7" t="s">
        <v>1000</v>
      </c>
      <c r="E159" s="7" t="s">
        <v>378</v>
      </c>
      <c r="F159" s="7"/>
      <c r="G159" s="7"/>
      <c r="H159" s="7"/>
      <c r="I159" s="7">
        <v>8</v>
      </c>
      <c r="J159" s="7" t="s">
        <v>380</v>
      </c>
      <c r="K159" s="7" t="s">
        <v>1001</v>
      </c>
      <c r="L159" s="7">
        <v>8</v>
      </c>
      <c r="M159" s="7" t="s">
        <v>380</v>
      </c>
      <c r="N159" s="7" t="s">
        <v>1001</v>
      </c>
      <c r="O159" s="11" t="s">
        <v>1002</v>
      </c>
      <c r="P159" s="11" t="s">
        <v>52</v>
      </c>
      <c r="Q159" s="11" t="s">
        <v>645</v>
      </c>
      <c r="R159" s="11">
        <v>13733051112</v>
      </c>
      <c r="S159" s="10"/>
      <c r="T159" s="10"/>
      <c r="U159" s="10"/>
      <c r="V159" s="10"/>
      <c r="W159" s="10"/>
      <c r="X159" s="10"/>
      <c r="Y159" s="10"/>
      <c r="Z159" s="10"/>
      <c r="AA159" s="10"/>
    </row>
    <row r="160" ht="24.95" customHeight="1" spans="1:27">
      <c r="A160" s="7" t="s">
        <v>66</v>
      </c>
      <c r="B160" s="7" t="s">
        <v>67</v>
      </c>
      <c r="C160" s="7"/>
      <c r="D160" s="7" t="s">
        <v>998</v>
      </c>
      <c r="E160" s="7" t="s">
        <v>1003</v>
      </c>
      <c r="F160" s="7"/>
      <c r="G160" s="7"/>
      <c r="H160" s="7"/>
      <c r="I160" s="7">
        <v>2</v>
      </c>
      <c r="J160" s="7" t="s">
        <v>1004</v>
      </c>
      <c r="K160" s="7" t="s">
        <v>1005</v>
      </c>
      <c r="L160" s="7">
        <v>2</v>
      </c>
      <c r="M160" s="7" t="s">
        <v>1004</v>
      </c>
      <c r="N160" s="7" t="s">
        <v>1005</v>
      </c>
      <c r="O160" s="7" t="s">
        <v>1006</v>
      </c>
      <c r="P160" s="7" t="s">
        <v>52</v>
      </c>
      <c r="Q160" s="7" t="s">
        <v>514</v>
      </c>
      <c r="R160" s="7">
        <v>13855962439</v>
      </c>
      <c r="S160" s="10"/>
      <c r="T160" s="10"/>
      <c r="U160" s="10"/>
      <c r="V160" s="10"/>
      <c r="W160" s="10"/>
      <c r="X160" s="10"/>
      <c r="Y160" s="10"/>
      <c r="Z160" s="10"/>
      <c r="AA160" s="10"/>
    </row>
    <row r="161" ht="24.95" customHeight="1" spans="1:27">
      <c r="A161" s="7" t="s">
        <v>66</v>
      </c>
      <c r="B161" s="7" t="s">
        <v>67</v>
      </c>
      <c r="C161" s="7"/>
      <c r="D161" s="7" t="s">
        <v>998</v>
      </c>
      <c r="E161" s="7" t="s">
        <v>378</v>
      </c>
      <c r="F161" s="7"/>
      <c r="G161" s="7"/>
      <c r="H161" s="7"/>
      <c r="I161" s="7">
        <v>4</v>
      </c>
      <c r="J161" s="7" t="s">
        <v>1005</v>
      </c>
      <c r="K161" s="7" t="s">
        <v>381</v>
      </c>
      <c r="L161" s="7">
        <v>4</v>
      </c>
      <c r="M161" s="7" t="s">
        <v>1005</v>
      </c>
      <c r="N161" s="7" t="s">
        <v>381</v>
      </c>
      <c r="O161" s="7" t="s">
        <v>1006</v>
      </c>
      <c r="P161" s="7" t="s">
        <v>52</v>
      </c>
      <c r="Q161" s="7" t="s">
        <v>514</v>
      </c>
      <c r="R161" s="7">
        <v>13855962439</v>
      </c>
      <c r="S161" s="10"/>
      <c r="T161" s="10"/>
      <c r="U161" s="10"/>
      <c r="V161" s="10"/>
      <c r="W161" s="10"/>
      <c r="X161" s="10"/>
      <c r="Y161" s="10"/>
      <c r="Z161" s="10"/>
      <c r="AA161" s="10"/>
    </row>
    <row r="162" ht="24.95" customHeight="1" spans="1:27">
      <c r="A162" s="7" t="s">
        <v>66</v>
      </c>
      <c r="B162" s="7" t="s">
        <v>67</v>
      </c>
      <c r="C162" s="7"/>
      <c r="D162" s="7" t="s">
        <v>1007</v>
      </c>
      <c r="E162" s="7" t="s">
        <v>1008</v>
      </c>
      <c r="F162" s="7"/>
      <c r="G162" s="7"/>
      <c r="H162" s="7"/>
      <c r="I162" s="7">
        <v>6</v>
      </c>
      <c r="J162" s="7" t="s">
        <v>386</v>
      </c>
      <c r="K162" s="7" t="s">
        <v>386</v>
      </c>
      <c r="L162" s="7">
        <v>6</v>
      </c>
      <c r="M162" s="7" t="s">
        <v>386</v>
      </c>
      <c r="N162" s="7" t="s">
        <v>386</v>
      </c>
      <c r="O162" s="7" t="s">
        <v>1009</v>
      </c>
      <c r="P162" s="7" t="s">
        <v>52</v>
      </c>
      <c r="Q162" s="7" t="s">
        <v>514</v>
      </c>
      <c r="R162" s="7">
        <v>13965511699</v>
      </c>
      <c r="S162" s="10"/>
      <c r="T162" s="10"/>
      <c r="U162" s="10"/>
      <c r="V162" s="10"/>
      <c r="W162" s="10"/>
      <c r="X162" s="10"/>
      <c r="Y162" s="10"/>
      <c r="Z162" s="10"/>
      <c r="AA162" s="10"/>
    </row>
    <row r="163" ht="24.95" customHeight="1" spans="1:27">
      <c r="A163" s="7" t="s">
        <v>66</v>
      </c>
      <c r="B163" s="7" t="s">
        <v>67</v>
      </c>
      <c r="C163" s="7"/>
      <c r="D163" s="7" t="s">
        <v>1007</v>
      </c>
      <c r="E163" s="7" t="s">
        <v>1010</v>
      </c>
      <c r="F163" s="7"/>
      <c r="G163" s="7"/>
      <c r="H163" s="7"/>
      <c r="I163" s="7">
        <v>4</v>
      </c>
      <c r="J163" s="7" t="s">
        <v>1011</v>
      </c>
      <c r="K163" s="7" t="s">
        <v>1011</v>
      </c>
      <c r="L163" s="7">
        <v>4</v>
      </c>
      <c r="M163" s="7" t="s">
        <v>1011</v>
      </c>
      <c r="N163" s="7" t="s">
        <v>1011</v>
      </c>
      <c r="O163" s="7" t="s">
        <v>1009</v>
      </c>
      <c r="P163" s="7" t="s">
        <v>52</v>
      </c>
      <c r="Q163" s="7" t="s">
        <v>514</v>
      </c>
      <c r="R163" s="7">
        <v>13965511699</v>
      </c>
      <c r="S163" s="10"/>
      <c r="T163" s="10"/>
      <c r="U163" s="10"/>
      <c r="V163" s="10"/>
      <c r="W163" s="10"/>
      <c r="X163" s="10"/>
      <c r="Y163" s="10"/>
      <c r="Z163" s="10"/>
      <c r="AA163" s="10"/>
    </row>
    <row r="164" ht="24.95" customHeight="1" spans="1:27">
      <c r="A164" s="7" t="s">
        <v>66</v>
      </c>
      <c r="B164" s="7" t="s">
        <v>67</v>
      </c>
      <c r="C164" s="7"/>
      <c r="D164" s="7" t="s">
        <v>1012</v>
      </c>
      <c r="E164" s="7" t="s">
        <v>383</v>
      </c>
      <c r="F164" s="7"/>
      <c r="G164" s="7"/>
      <c r="H164" s="7"/>
      <c r="I164" s="7">
        <v>8</v>
      </c>
      <c r="J164" s="7" t="s">
        <v>1013</v>
      </c>
      <c r="K164" s="7" t="s">
        <v>1014</v>
      </c>
      <c r="L164" s="7">
        <v>8</v>
      </c>
      <c r="M164" s="7" t="s">
        <v>1013</v>
      </c>
      <c r="N164" s="7" t="s">
        <v>1014</v>
      </c>
      <c r="O164" s="7" t="s">
        <v>1015</v>
      </c>
      <c r="P164" s="7" t="s">
        <v>52</v>
      </c>
      <c r="Q164" s="7" t="s">
        <v>514</v>
      </c>
      <c r="R164" s="7">
        <v>13965535076</v>
      </c>
      <c r="S164" s="10"/>
      <c r="T164" s="10"/>
      <c r="U164" s="10"/>
      <c r="V164" s="10"/>
      <c r="W164" s="10"/>
      <c r="X164" s="10"/>
      <c r="Y164" s="10"/>
      <c r="Z164" s="10"/>
      <c r="AA164" s="10"/>
    </row>
    <row r="165" ht="24.95" customHeight="1" spans="1:27">
      <c r="A165" s="7" t="s">
        <v>66</v>
      </c>
      <c r="B165" s="7" t="s">
        <v>67</v>
      </c>
      <c r="C165" s="7"/>
      <c r="D165" s="7" t="s">
        <v>998</v>
      </c>
      <c r="E165" s="7" t="s">
        <v>383</v>
      </c>
      <c r="F165" s="7"/>
      <c r="G165" s="7"/>
      <c r="H165" s="7"/>
      <c r="I165" s="7">
        <v>4</v>
      </c>
      <c r="J165" s="7" t="s">
        <v>1005</v>
      </c>
      <c r="K165" s="7" t="s">
        <v>381</v>
      </c>
      <c r="L165" s="7">
        <v>4</v>
      </c>
      <c r="M165" s="7" t="s">
        <v>1005</v>
      </c>
      <c r="N165" s="7" t="s">
        <v>381</v>
      </c>
      <c r="O165" s="7" t="s">
        <v>999</v>
      </c>
      <c r="P165" s="7" t="s">
        <v>52</v>
      </c>
      <c r="Q165" s="7" t="s">
        <v>514</v>
      </c>
      <c r="R165" s="7">
        <v>15155995146</v>
      </c>
      <c r="S165" s="10"/>
      <c r="T165" s="10"/>
      <c r="U165" s="10"/>
      <c r="V165" s="10"/>
      <c r="W165" s="10"/>
      <c r="X165" s="10"/>
      <c r="Y165" s="10"/>
      <c r="Z165" s="10"/>
      <c r="AA165" s="10"/>
    </row>
    <row r="166" ht="24.95" customHeight="1" spans="1:27">
      <c r="A166" s="7" t="s">
        <v>66</v>
      </c>
      <c r="B166" s="7" t="s">
        <v>67</v>
      </c>
      <c r="C166" s="7" t="s">
        <v>414</v>
      </c>
      <c r="D166" s="7" t="s">
        <v>1016</v>
      </c>
      <c r="E166" s="7" t="s">
        <v>417</v>
      </c>
      <c r="F166" s="7"/>
      <c r="G166" s="7"/>
      <c r="H166" s="7"/>
      <c r="I166" s="7">
        <v>7</v>
      </c>
      <c r="J166" s="7" t="s">
        <v>1017</v>
      </c>
      <c r="K166" s="7" t="s">
        <v>1018</v>
      </c>
      <c r="L166" s="7">
        <v>7</v>
      </c>
      <c r="M166" s="7" t="s">
        <v>1017</v>
      </c>
      <c r="N166" s="7" t="s">
        <v>1018</v>
      </c>
      <c r="O166" s="7" t="s">
        <v>1019</v>
      </c>
      <c r="P166" s="7" t="s">
        <v>52</v>
      </c>
      <c r="Q166" s="7" t="s">
        <v>514</v>
      </c>
      <c r="R166" s="7">
        <v>13855901891</v>
      </c>
      <c r="S166" s="10"/>
      <c r="T166" s="10"/>
      <c r="U166" s="10"/>
      <c r="V166" s="10"/>
      <c r="W166" s="10"/>
      <c r="X166" s="10"/>
      <c r="Y166" s="10"/>
      <c r="Z166" s="10"/>
      <c r="AA166" s="10"/>
    </row>
    <row r="167" ht="24.95" customHeight="1" spans="1:27">
      <c r="A167" s="7" t="s">
        <v>66</v>
      </c>
      <c r="B167" s="7" t="s">
        <v>67</v>
      </c>
      <c r="C167" s="7"/>
      <c r="D167" s="7" t="s">
        <v>1020</v>
      </c>
      <c r="E167" s="7" t="s">
        <v>417</v>
      </c>
      <c r="F167" s="7"/>
      <c r="G167" s="7"/>
      <c r="H167" s="7"/>
      <c r="I167" s="7">
        <v>8</v>
      </c>
      <c r="J167" s="7" t="s">
        <v>1021</v>
      </c>
      <c r="K167" s="7" t="s">
        <v>1022</v>
      </c>
      <c r="L167" s="7">
        <v>8</v>
      </c>
      <c r="M167" s="7" t="s">
        <v>1021</v>
      </c>
      <c r="N167" s="7" t="s">
        <v>1022</v>
      </c>
      <c r="O167" s="7" t="s">
        <v>1023</v>
      </c>
      <c r="P167" s="7" t="s">
        <v>52</v>
      </c>
      <c r="Q167" s="7" t="s">
        <v>514</v>
      </c>
      <c r="R167" s="7">
        <v>13675552499</v>
      </c>
      <c r="S167" s="10"/>
      <c r="T167" s="10"/>
      <c r="U167" s="10"/>
      <c r="V167" s="10"/>
      <c r="W167" s="10"/>
      <c r="X167" s="10"/>
      <c r="Y167" s="10"/>
      <c r="Z167" s="10"/>
      <c r="AA167" s="10"/>
    </row>
    <row r="168" ht="24.95" customHeight="1" spans="1:27">
      <c r="A168" s="7" t="s">
        <v>66</v>
      </c>
      <c r="B168" s="7" t="s">
        <v>67</v>
      </c>
      <c r="C168" s="7"/>
      <c r="D168" s="7" t="s">
        <v>1024</v>
      </c>
      <c r="E168" s="7" t="s">
        <v>417</v>
      </c>
      <c r="F168" s="7"/>
      <c r="G168" s="7"/>
      <c r="H168" s="7"/>
      <c r="I168" s="7">
        <v>7.5</v>
      </c>
      <c r="J168" s="7" t="s">
        <v>1025</v>
      </c>
      <c r="K168" s="7" t="s">
        <v>1026</v>
      </c>
      <c r="L168" s="7">
        <v>7.5</v>
      </c>
      <c r="M168" s="7" t="s">
        <v>1025</v>
      </c>
      <c r="N168" s="7" t="s">
        <v>1026</v>
      </c>
      <c r="O168" s="7" t="s">
        <v>1027</v>
      </c>
      <c r="P168" s="7" t="s">
        <v>52</v>
      </c>
      <c r="Q168" s="7" t="s">
        <v>514</v>
      </c>
      <c r="R168" s="7">
        <v>18857001600</v>
      </c>
      <c r="S168" s="10"/>
      <c r="T168" s="10"/>
      <c r="U168" s="10"/>
      <c r="V168" s="10"/>
      <c r="W168" s="10"/>
      <c r="X168" s="10"/>
      <c r="Y168" s="10"/>
      <c r="Z168" s="10"/>
      <c r="AA168" s="10"/>
    </row>
    <row r="169" ht="24.95" customHeight="1" spans="1:27">
      <c r="A169" s="7" t="s">
        <v>66</v>
      </c>
      <c r="B169" s="7" t="s">
        <v>67</v>
      </c>
      <c r="C169" s="7"/>
      <c r="D169" s="7" t="s">
        <v>425</v>
      </c>
      <c r="E169" s="7" t="s">
        <v>423</v>
      </c>
      <c r="F169" s="7"/>
      <c r="G169" s="7"/>
      <c r="H169" s="7"/>
      <c r="I169" s="7">
        <v>7</v>
      </c>
      <c r="J169" s="7" t="s">
        <v>1028</v>
      </c>
      <c r="K169" s="7" t="s">
        <v>1029</v>
      </c>
      <c r="L169" s="7">
        <v>7</v>
      </c>
      <c r="M169" s="7" t="s">
        <v>1028</v>
      </c>
      <c r="N169" s="7" t="s">
        <v>1029</v>
      </c>
      <c r="O169" s="7" t="s">
        <v>1030</v>
      </c>
      <c r="P169" s="7" t="s">
        <v>52</v>
      </c>
      <c r="Q169" s="7" t="s">
        <v>514</v>
      </c>
      <c r="R169" s="7">
        <v>18155911072</v>
      </c>
      <c r="S169" s="10"/>
      <c r="T169" s="10"/>
      <c r="U169" s="10"/>
      <c r="V169" s="10"/>
      <c r="W169" s="10"/>
      <c r="X169" s="10"/>
      <c r="Y169" s="10"/>
      <c r="Z169" s="10"/>
      <c r="AA169" s="10"/>
    </row>
    <row r="170" ht="24.95" customHeight="1" spans="1:27">
      <c r="A170" s="7" t="s">
        <v>66</v>
      </c>
      <c r="B170" s="7" t="s">
        <v>67</v>
      </c>
      <c r="C170" s="7" t="s">
        <v>447</v>
      </c>
      <c r="D170" s="7" t="s">
        <v>1031</v>
      </c>
      <c r="E170" s="7" t="s">
        <v>1032</v>
      </c>
      <c r="F170" s="7"/>
      <c r="G170" s="7"/>
      <c r="H170" s="7"/>
      <c r="I170" s="7">
        <v>8</v>
      </c>
      <c r="J170" s="7" t="s">
        <v>1033</v>
      </c>
      <c r="K170" s="7" t="s">
        <v>1034</v>
      </c>
      <c r="L170" s="7">
        <v>8</v>
      </c>
      <c r="M170" s="7" t="s">
        <v>1033</v>
      </c>
      <c r="N170" s="7" t="s">
        <v>1034</v>
      </c>
      <c r="O170" s="7" t="s">
        <v>1035</v>
      </c>
      <c r="P170" s="7" t="s">
        <v>52</v>
      </c>
      <c r="Q170" s="7" t="s">
        <v>885</v>
      </c>
      <c r="R170" s="7">
        <v>13470909063</v>
      </c>
      <c r="S170" s="10"/>
      <c r="T170" s="10"/>
      <c r="U170" s="10"/>
      <c r="V170" s="10"/>
      <c r="W170" s="10"/>
      <c r="X170" s="10"/>
      <c r="Y170" s="10"/>
      <c r="Z170" s="10"/>
      <c r="AA170" s="10"/>
    </row>
    <row r="171" ht="24.95" customHeight="1" spans="1:27">
      <c r="A171" s="7" t="s">
        <v>66</v>
      </c>
      <c r="B171" s="7" t="s">
        <v>67</v>
      </c>
      <c r="C171" s="7"/>
      <c r="D171" s="7" t="s">
        <v>1036</v>
      </c>
      <c r="E171" s="7" t="s">
        <v>1037</v>
      </c>
      <c r="F171" s="7"/>
      <c r="G171" s="7"/>
      <c r="H171" s="7"/>
      <c r="I171" s="7">
        <v>4</v>
      </c>
      <c r="J171" s="7" t="s">
        <v>1038</v>
      </c>
      <c r="K171" s="7" t="s">
        <v>1039</v>
      </c>
      <c r="L171" s="7">
        <v>4</v>
      </c>
      <c r="M171" s="7" t="s">
        <v>1038</v>
      </c>
      <c r="N171" s="7" t="s">
        <v>1039</v>
      </c>
      <c r="O171" s="7" t="s">
        <v>1040</v>
      </c>
      <c r="P171" s="7" t="s">
        <v>52</v>
      </c>
      <c r="Q171" s="7" t="s">
        <v>514</v>
      </c>
      <c r="R171" s="7">
        <v>19955923653</v>
      </c>
      <c r="S171" s="10"/>
      <c r="T171" s="10"/>
      <c r="U171" s="10"/>
      <c r="V171" s="10"/>
      <c r="W171" s="10"/>
      <c r="X171" s="10"/>
      <c r="Y171" s="10"/>
      <c r="Z171" s="10"/>
      <c r="AA171" s="10"/>
    </row>
    <row r="172" ht="24.95" customHeight="1" spans="1:27">
      <c r="A172" s="7" t="s">
        <v>66</v>
      </c>
      <c r="B172" s="7" t="s">
        <v>67</v>
      </c>
      <c r="C172" s="7"/>
      <c r="D172" s="7" t="s">
        <v>1041</v>
      </c>
      <c r="E172" s="7" t="s">
        <v>1042</v>
      </c>
      <c r="F172" s="7"/>
      <c r="G172" s="7"/>
      <c r="H172" s="7"/>
      <c r="I172" s="7">
        <v>3</v>
      </c>
      <c r="J172" s="7" t="s">
        <v>1043</v>
      </c>
      <c r="K172" s="7" t="s">
        <v>1044</v>
      </c>
      <c r="L172" s="7">
        <v>3</v>
      </c>
      <c r="M172" s="7" t="s">
        <v>1043</v>
      </c>
      <c r="N172" s="7" t="s">
        <v>1044</v>
      </c>
      <c r="O172" s="7" t="s">
        <v>1045</v>
      </c>
      <c r="P172" s="7" t="s">
        <v>52</v>
      </c>
      <c r="Q172" s="7" t="s">
        <v>514</v>
      </c>
      <c r="R172" s="7">
        <v>13955975423</v>
      </c>
      <c r="S172" s="10"/>
      <c r="T172" s="10"/>
      <c r="U172" s="10"/>
      <c r="V172" s="10"/>
      <c r="W172" s="10"/>
      <c r="X172" s="10"/>
      <c r="Y172" s="10"/>
      <c r="Z172" s="10"/>
      <c r="AA172" s="10"/>
    </row>
    <row r="173" ht="24.95" customHeight="1" spans="1:27">
      <c r="A173" s="7" t="s">
        <v>66</v>
      </c>
      <c r="B173" s="7" t="s">
        <v>67</v>
      </c>
      <c r="C173" s="7"/>
      <c r="D173" s="7" t="s">
        <v>1041</v>
      </c>
      <c r="E173" s="7" t="s">
        <v>1046</v>
      </c>
      <c r="F173" s="7"/>
      <c r="G173" s="7"/>
      <c r="H173" s="7"/>
      <c r="I173" s="7">
        <v>4</v>
      </c>
      <c r="J173" s="7" t="s">
        <v>1047</v>
      </c>
      <c r="K173" s="7" t="s">
        <v>1044</v>
      </c>
      <c r="L173" s="7">
        <v>4</v>
      </c>
      <c r="M173" s="7" t="s">
        <v>1047</v>
      </c>
      <c r="N173" s="7" t="s">
        <v>1044</v>
      </c>
      <c r="O173" s="7" t="s">
        <v>1045</v>
      </c>
      <c r="P173" s="7" t="s">
        <v>52</v>
      </c>
      <c r="Q173" s="7" t="s">
        <v>514</v>
      </c>
      <c r="R173" s="7">
        <v>13955975423</v>
      </c>
      <c r="S173" s="10"/>
      <c r="T173" s="10"/>
      <c r="U173" s="10"/>
      <c r="V173" s="10"/>
      <c r="W173" s="10"/>
      <c r="X173" s="10"/>
      <c r="Y173" s="10"/>
      <c r="Z173" s="10"/>
      <c r="AA173" s="10"/>
    </row>
    <row r="174" ht="24.95" customHeight="1" spans="1:27">
      <c r="A174" s="7" t="s">
        <v>66</v>
      </c>
      <c r="B174" s="7" t="s">
        <v>67</v>
      </c>
      <c r="C174" s="7"/>
      <c r="D174" s="7" t="s">
        <v>1048</v>
      </c>
      <c r="E174" s="7" t="s">
        <v>206</v>
      </c>
      <c r="F174" s="7"/>
      <c r="G174" s="7"/>
      <c r="H174" s="7"/>
      <c r="I174" s="7">
        <v>3.5</v>
      </c>
      <c r="J174" s="7" t="s">
        <v>1049</v>
      </c>
      <c r="K174" s="7" t="s">
        <v>1050</v>
      </c>
      <c r="L174" s="7">
        <v>3.5</v>
      </c>
      <c r="M174" s="7" t="s">
        <v>1049</v>
      </c>
      <c r="N174" s="7" t="s">
        <v>1050</v>
      </c>
      <c r="O174" s="7" t="s">
        <v>1051</v>
      </c>
      <c r="P174" s="7" t="s">
        <v>52</v>
      </c>
      <c r="Q174" s="7" t="s">
        <v>514</v>
      </c>
      <c r="R174" s="7">
        <v>18805598001</v>
      </c>
      <c r="S174" s="10"/>
      <c r="T174" s="10"/>
      <c r="U174" s="10"/>
      <c r="V174" s="10"/>
      <c r="W174" s="10"/>
      <c r="X174" s="10"/>
      <c r="Y174" s="10"/>
      <c r="Z174" s="10"/>
      <c r="AA174" s="10"/>
    </row>
    <row r="175" ht="24.95" customHeight="1" spans="1:27">
      <c r="A175" s="7" t="s">
        <v>66</v>
      </c>
      <c r="B175" s="7" t="s">
        <v>67</v>
      </c>
      <c r="C175" s="7"/>
      <c r="D175" s="7" t="s">
        <v>1052</v>
      </c>
      <c r="E175" s="7" t="s">
        <v>1053</v>
      </c>
      <c r="F175" s="7"/>
      <c r="G175" s="7"/>
      <c r="H175" s="7"/>
      <c r="I175" s="7">
        <v>1.5</v>
      </c>
      <c r="J175" s="7" t="s">
        <v>1054</v>
      </c>
      <c r="K175" s="7" t="s">
        <v>1055</v>
      </c>
      <c r="L175" s="7">
        <v>1.5</v>
      </c>
      <c r="M175" s="7" t="s">
        <v>1054</v>
      </c>
      <c r="N175" s="7" t="s">
        <v>1055</v>
      </c>
      <c r="O175" s="7" t="s">
        <v>1056</v>
      </c>
      <c r="P175" s="7" t="s">
        <v>52</v>
      </c>
      <c r="Q175" s="7" t="s">
        <v>514</v>
      </c>
      <c r="R175" s="7">
        <v>13965529739</v>
      </c>
      <c r="S175" s="10"/>
      <c r="T175" s="10"/>
      <c r="U175" s="10"/>
      <c r="V175" s="10"/>
      <c r="W175" s="10"/>
      <c r="X175" s="10"/>
      <c r="Y175" s="10"/>
      <c r="Z175" s="10"/>
      <c r="AA175" s="10"/>
    </row>
    <row r="176" ht="24.95" customHeight="1" spans="1:27">
      <c r="A176" s="7" t="s">
        <v>66</v>
      </c>
      <c r="B176" s="7" t="s">
        <v>67</v>
      </c>
      <c r="C176" s="7"/>
      <c r="D176" s="7" t="s">
        <v>1052</v>
      </c>
      <c r="E176" s="7" t="s">
        <v>1057</v>
      </c>
      <c r="F176" s="7"/>
      <c r="G176" s="7"/>
      <c r="H176" s="7"/>
      <c r="I176" s="7">
        <v>3.5</v>
      </c>
      <c r="J176" s="7" t="s">
        <v>1058</v>
      </c>
      <c r="K176" s="7" t="s">
        <v>1059</v>
      </c>
      <c r="L176" s="7">
        <v>3.5</v>
      </c>
      <c r="M176" s="7" t="s">
        <v>1058</v>
      </c>
      <c r="N176" s="7" t="s">
        <v>1059</v>
      </c>
      <c r="O176" s="7" t="s">
        <v>1056</v>
      </c>
      <c r="P176" s="7" t="s">
        <v>52</v>
      </c>
      <c r="Q176" s="7" t="s">
        <v>514</v>
      </c>
      <c r="R176" s="7">
        <v>13965529739</v>
      </c>
      <c r="S176" s="10"/>
      <c r="T176" s="10"/>
      <c r="U176" s="10"/>
      <c r="V176" s="10"/>
      <c r="W176" s="10"/>
      <c r="X176" s="10"/>
      <c r="Y176" s="10"/>
      <c r="Z176" s="10"/>
      <c r="AA176" s="10"/>
    </row>
    <row r="177" ht="24.95" customHeight="1" spans="1:27">
      <c r="A177" s="7" t="s">
        <v>66</v>
      </c>
      <c r="B177" s="7" t="s">
        <v>67</v>
      </c>
      <c r="C177" s="7"/>
      <c r="D177" s="7" t="s">
        <v>1052</v>
      </c>
      <c r="E177" s="7" t="s">
        <v>1060</v>
      </c>
      <c r="F177" s="7"/>
      <c r="G177" s="7"/>
      <c r="H177" s="7"/>
      <c r="I177" s="7">
        <v>2.8</v>
      </c>
      <c r="J177" s="7" t="s">
        <v>1061</v>
      </c>
      <c r="K177" s="7" t="s">
        <v>1062</v>
      </c>
      <c r="L177" s="7">
        <v>2.8</v>
      </c>
      <c r="M177" s="7" t="s">
        <v>1061</v>
      </c>
      <c r="N177" s="7" t="s">
        <v>1062</v>
      </c>
      <c r="O177" s="7" t="s">
        <v>1063</v>
      </c>
      <c r="P177" s="7" t="s">
        <v>52</v>
      </c>
      <c r="Q177" s="7" t="s">
        <v>514</v>
      </c>
      <c r="R177" s="7">
        <v>13675593788</v>
      </c>
      <c r="S177" s="10"/>
      <c r="T177" s="10"/>
      <c r="U177" s="10"/>
      <c r="V177" s="10"/>
      <c r="W177" s="10"/>
      <c r="X177" s="10"/>
      <c r="Y177" s="10"/>
      <c r="Z177" s="10"/>
      <c r="AA177" s="10"/>
    </row>
    <row r="178" ht="24.95" customHeight="1" spans="1:27">
      <c r="A178" s="7" t="s">
        <v>66</v>
      </c>
      <c r="B178" s="7" t="s">
        <v>67</v>
      </c>
      <c r="C178" s="7"/>
      <c r="D178" s="7" t="s">
        <v>1064</v>
      </c>
      <c r="E178" s="7" t="s">
        <v>1065</v>
      </c>
      <c r="F178" s="7"/>
      <c r="G178" s="7"/>
      <c r="H178" s="7"/>
      <c r="I178" s="7">
        <v>2.5</v>
      </c>
      <c r="J178" s="7" t="s">
        <v>1066</v>
      </c>
      <c r="K178" s="7" t="s">
        <v>1067</v>
      </c>
      <c r="L178" s="7">
        <v>2.5</v>
      </c>
      <c r="M178" s="7" t="s">
        <v>1066</v>
      </c>
      <c r="N178" s="7" t="s">
        <v>1067</v>
      </c>
      <c r="O178" s="7" t="s">
        <v>1068</v>
      </c>
      <c r="P178" s="7" t="s">
        <v>52</v>
      </c>
      <c r="Q178" s="7" t="s">
        <v>514</v>
      </c>
      <c r="R178" s="7">
        <v>13295595046</v>
      </c>
      <c r="S178" s="10"/>
      <c r="T178" s="10"/>
      <c r="U178" s="10"/>
      <c r="V178" s="10"/>
      <c r="W178" s="10"/>
      <c r="X178" s="10"/>
      <c r="Y178" s="10"/>
      <c r="Z178" s="10"/>
      <c r="AA178" s="10"/>
    </row>
    <row r="179" ht="24.95" customHeight="1" spans="1:27">
      <c r="A179" s="7" t="s">
        <v>66</v>
      </c>
      <c r="B179" s="7" t="s">
        <v>67</v>
      </c>
      <c r="C179" s="7"/>
      <c r="D179" s="7" t="s">
        <v>1064</v>
      </c>
      <c r="E179" s="7" t="s">
        <v>1069</v>
      </c>
      <c r="F179" s="7"/>
      <c r="G179" s="7"/>
      <c r="H179" s="7"/>
      <c r="I179" s="7">
        <v>3.2</v>
      </c>
      <c r="J179" s="7" t="s">
        <v>1070</v>
      </c>
      <c r="K179" s="7" t="s">
        <v>1071</v>
      </c>
      <c r="L179" s="7">
        <v>3.2</v>
      </c>
      <c r="M179" s="7" t="s">
        <v>1070</v>
      </c>
      <c r="N179" s="7" t="s">
        <v>1071</v>
      </c>
      <c r="O179" s="7" t="s">
        <v>1068</v>
      </c>
      <c r="P179" s="7" t="s">
        <v>52</v>
      </c>
      <c r="Q179" s="7" t="s">
        <v>514</v>
      </c>
      <c r="R179" s="7">
        <v>13295595046</v>
      </c>
      <c r="S179" s="10"/>
      <c r="T179" s="10"/>
      <c r="U179" s="10"/>
      <c r="V179" s="10"/>
      <c r="W179" s="10"/>
      <c r="X179" s="10"/>
      <c r="Y179" s="10"/>
      <c r="Z179" s="10"/>
      <c r="AA179" s="10"/>
    </row>
    <row r="180" ht="24.95" customHeight="1" spans="1:27">
      <c r="A180" s="7" t="s">
        <v>66</v>
      </c>
      <c r="B180" s="7" t="s">
        <v>67</v>
      </c>
      <c r="C180" s="7"/>
      <c r="D180" s="7" t="s">
        <v>832</v>
      </c>
      <c r="E180" s="7" t="s">
        <v>1072</v>
      </c>
      <c r="F180" s="7"/>
      <c r="G180" s="7"/>
      <c r="H180" s="7"/>
      <c r="I180" s="7">
        <v>4.2</v>
      </c>
      <c r="J180" s="7" t="s">
        <v>1073</v>
      </c>
      <c r="K180" s="7" t="s">
        <v>1074</v>
      </c>
      <c r="L180" s="7">
        <v>4.2</v>
      </c>
      <c r="M180" s="7" t="s">
        <v>1073</v>
      </c>
      <c r="N180" s="7" t="s">
        <v>1074</v>
      </c>
      <c r="O180" s="7" t="s">
        <v>1075</v>
      </c>
      <c r="P180" s="7" t="s">
        <v>52</v>
      </c>
      <c r="Q180" s="7" t="s">
        <v>514</v>
      </c>
      <c r="R180" s="7">
        <v>13955996277</v>
      </c>
      <c r="S180" s="10"/>
      <c r="T180" s="10"/>
      <c r="U180" s="10"/>
      <c r="V180" s="10"/>
      <c r="W180" s="10"/>
      <c r="X180" s="10"/>
      <c r="Y180" s="10"/>
      <c r="Z180" s="10"/>
      <c r="AA180" s="10"/>
    </row>
    <row r="181" ht="24.95" customHeight="1" spans="1:27">
      <c r="A181" s="7" t="s">
        <v>66</v>
      </c>
      <c r="B181" s="7" t="s">
        <v>67</v>
      </c>
      <c r="C181" s="7"/>
      <c r="D181" s="7" t="s">
        <v>832</v>
      </c>
      <c r="E181" s="7" t="s">
        <v>1076</v>
      </c>
      <c r="F181" s="7"/>
      <c r="G181" s="7"/>
      <c r="H181" s="7"/>
      <c r="I181" s="7">
        <v>3.2</v>
      </c>
      <c r="J181" s="7" t="s">
        <v>1077</v>
      </c>
      <c r="K181" s="7" t="s">
        <v>1078</v>
      </c>
      <c r="L181" s="7">
        <v>3.2</v>
      </c>
      <c r="M181" s="7" t="s">
        <v>1077</v>
      </c>
      <c r="N181" s="7" t="s">
        <v>1078</v>
      </c>
      <c r="O181" s="7" t="s">
        <v>1075</v>
      </c>
      <c r="P181" s="7" t="s">
        <v>52</v>
      </c>
      <c r="Q181" s="7" t="s">
        <v>514</v>
      </c>
      <c r="R181" s="7">
        <v>13955996277</v>
      </c>
      <c r="S181" s="10"/>
      <c r="T181" s="10"/>
      <c r="U181" s="10"/>
      <c r="V181" s="10"/>
      <c r="W181" s="10"/>
      <c r="X181" s="10"/>
      <c r="Y181" s="10"/>
      <c r="Z181" s="10"/>
      <c r="AA181" s="10"/>
    </row>
    <row r="182" ht="24.95" customHeight="1" spans="1:27">
      <c r="A182" s="7" t="s">
        <v>66</v>
      </c>
      <c r="B182" s="7" t="s">
        <v>67</v>
      </c>
      <c r="C182" s="7"/>
      <c r="D182" s="7" t="s">
        <v>1031</v>
      </c>
      <c r="E182" s="7" t="s">
        <v>1079</v>
      </c>
      <c r="F182" s="7"/>
      <c r="G182" s="7"/>
      <c r="H182" s="7"/>
      <c r="I182" s="7">
        <v>3</v>
      </c>
      <c r="J182" s="7" t="s">
        <v>1080</v>
      </c>
      <c r="K182" s="7" t="s">
        <v>1081</v>
      </c>
      <c r="L182" s="7">
        <v>3</v>
      </c>
      <c r="M182" s="7" t="s">
        <v>1080</v>
      </c>
      <c r="N182" s="7" t="s">
        <v>1081</v>
      </c>
      <c r="O182" s="7" t="s">
        <v>1082</v>
      </c>
      <c r="P182" s="7" t="s">
        <v>52</v>
      </c>
      <c r="Q182" s="7" t="s">
        <v>514</v>
      </c>
      <c r="R182" s="7">
        <v>13637207086</v>
      </c>
      <c r="S182" s="10"/>
      <c r="T182" s="10"/>
      <c r="U182" s="10"/>
      <c r="V182" s="10"/>
      <c r="W182" s="10"/>
      <c r="X182" s="10"/>
      <c r="Y182" s="10"/>
      <c r="Z182" s="10"/>
      <c r="AA182" s="10"/>
    </row>
    <row r="183" ht="24.95" customHeight="1" spans="1:27">
      <c r="A183" s="7" t="s">
        <v>66</v>
      </c>
      <c r="B183" s="7" t="s">
        <v>67</v>
      </c>
      <c r="C183" s="7"/>
      <c r="D183" s="7" t="s">
        <v>1031</v>
      </c>
      <c r="E183" s="7" t="s">
        <v>1083</v>
      </c>
      <c r="F183" s="7"/>
      <c r="G183" s="7"/>
      <c r="H183" s="7"/>
      <c r="I183" s="7">
        <v>2.4</v>
      </c>
      <c r="J183" s="7" t="s">
        <v>1084</v>
      </c>
      <c r="K183" s="7" t="s">
        <v>1085</v>
      </c>
      <c r="L183" s="7">
        <v>2.4</v>
      </c>
      <c r="M183" s="7" t="s">
        <v>1084</v>
      </c>
      <c r="N183" s="7" t="s">
        <v>1085</v>
      </c>
      <c r="O183" s="7" t="s">
        <v>1082</v>
      </c>
      <c r="P183" s="7" t="s">
        <v>52</v>
      </c>
      <c r="Q183" s="7" t="s">
        <v>514</v>
      </c>
      <c r="R183" s="7">
        <v>13637207086</v>
      </c>
      <c r="S183" s="10"/>
      <c r="T183" s="10"/>
      <c r="U183" s="10"/>
      <c r="V183" s="10"/>
      <c r="W183" s="10"/>
      <c r="X183" s="10"/>
      <c r="Y183" s="10"/>
      <c r="Z183" s="10"/>
      <c r="AA183" s="10"/>
    </row>
    <row r="184" ht="24.95" customHeight="1" spans="1:27">
      <c r="A184" s="7" t="s">
        <v>66</v>
      </c>
      <c r="B184" s="7" t="s">
        <v>67</v>
      </c>
      <c r="C184" s="7"/>
      <c r="D184" s="7" t="s">
        <v>1031</v>
      </c>
      <c r="E184" s="7" t="s">
        <v>1086</v>
      </c>
      <c r="F184" s="7"/>
      <c r="G184" s="7"/>
      <c r="H184" s="7"/>
      <c r="I184" s="7">
        <v>2.5</v>
      </c>
      <c r="J184" s="7" t="s">
        <v>1087</v>
      </c>
      <c r="K184" s="7" t="s">
        <v>1088</v>
      </c>
      <c r="L184" s="7">
        <v>2.5</v>
      </c>
      <c r="M184" s="7" t="s">
        <v>1087</v>
      </c>
      <c r="N184" s="7" t="s">
        <v>1088</v>
      </c>
      <c r="O184" s="7" t="s">
        <v>1089</v>
      </c>
      <c r="P184" s="7" t="s">
        <v>52</v>
      </c>
      <c r="Q184" s="7" t="s">
        <v>885</v>
      </c>
      <c r="R184" s="7">
        <v>13585673686</v>
      </c>
      <c r="S184" s="10"/>
      <c r="T184" s="10"/>
      <c r="U184" s="10"/>
      <c r="V184" s="10"/>
      <c r="W184" s="10"/>
      <c r="X184" s="10"/>
      <c r="Y184" s="10"/>
      <c r="Z184" s="10"/>
      <c r="AA184" s="10"/>
    </row>
    <row r="185" ht="24.95" customHeight="1" spans="1:27">
      <c r="A185" s="7" t="s">
        <v>66</v>
      </c>
      <c r="B185" s="7" t="s">
        <v>67</v>
      </c>
      <c r="C185" s="7"/>
      <c r="D185" s="7" t="s">
        <v>1031</v>
      </c>
      <c r="E185" s="7" t="s">
        <v>1090</v>
      </c>
      <c r="F185" s="7"/>
      <c r="G185" s="7"/>
      <c r="H185" s="7"/>
      <c r="I185" s="7">
        <v>2</v>
      </c>
      <c r="J185" s="7" t="s">
        <v>1091</v>
      </c>
      <c r="K185" s="7" t="s">
        <v>1033</v>
      </c>
      <c r="L185" s="7">
        <v>2</v>
      </c>
      <c r="M185" s="7" t="s">
        <v>1091</v>
      </c>
      <c r="N185" s="7" t="s">
        <v>1033</v>
      </c>
      <c r="O185" s="7" t="s">
        <v>1089</v>
      </c>
      <c r="P185" s="7" t="s">
        <v>52</v>
      </c>
      <c r="Q185" s="7" t="s">
        <v>885</v>
      </c>
      <c r="R185" s="7">
        <v>13585673686</v>
      </c>
      <c r="S185" s="10"/>
      <c r="T185" s="10"/>
      <c r="U185" s="10"/>
      <c r="V185" s="10"/>
      <c r="W185" s="10"/>
      <c r="X185" s="10"/>
      <c r="Y185" s="10"/>
      <c r="Z185" s="10"/>
      <c r="AA185" s="10"/>
    </row>
    <row r="186" ht="24.95" customHeight="1" spans="1:27">
      <c r="A186" s="7" t="s">
        <v>66</v>
      </c>
      <c r="B186" s="7" t="s">
        <v>67</v>
      </c>
      <c r="C186" s="7"/>
      <c r="D186" s="7" t="s">
        <v>1092</v>
      </c>
      <c r="E186" s="7" t="s">
        <v>1093</v>
      </c>
      <c r="F186" s="7"/>
      <c r="G186" s="7"/>
      <c r="H186" s="7"/>
      <c r="I186" s="7">
        <v>3</v>
      </c>
      <c r="J186" s="7" t="s">
        <v>1094</v>
      </c>
      <c r="K186" s="7" t="s">
        <v>1095</v>
      </c>
      <c r="L186" s="7">
        <v>3</v>
      </c>
      <c r="M186" s="7" t="s">
        <v>1094</v>
      </c>
      <c r="N186" s="7" t="s">
        <v>1095</v>
      </c>
      <c r="O186" s="7" t="s">
        <v>1096</v>
      </c>
      <c r="P186" s="7" t="s">
        <v>52</v>
      </c>
      <c r="Q186" s="7" t="s">
        <v>514</v>
      </c>
      <c r="R186" s="7">
        <v>15056685539</v>
      </c>
      <c r="S186" s="10"/>
      <c r="T186" s="10"/>
      <c r="U186" s="10"/>
      <c r="V186" s="10"/>
      <c r="W186" s="10"/>
      <c r="X186" s="10"/>
      <c r="Y186" s="10"/>
      <c r="Z186" s="10"/>
      <c r="AA186" s="10"/>
    </row>
    <row r="187" ht="24.95" customHeight="1" spans="1:27">
      <c r="A187" s="7" t="s">
        <v>66</v>
      </c>
      <c r="B187" s="7" t="s">
        <v>67</v>
      </c>
      <c r="C187" s="7"/>
      <c r="D187" s="7" t="s">
        <v>1092</v>
      </c>
      <c r="E187" s="7" t="s">
        <v>1097</v>
      </c>
      <c r="F187" s="7"/>
      <c r="G187" s="7"/>
      <c r="H187" s="7"/>
      <c r="I187" s="7">
        <v>4.5</v>
      </c>
      <c r="J187" s="7" t="s">
        <v>1098</v>
      </c>
      <c r="K187" s="7" t="s">
        <v>1099</v>
      </c>
      <c r="L187" s="7">
        <v>4.5</v>
      </c>
      <c r="M187" s="7" t="s">
        <v>1098</v>
      </c>
      <c r="N187" s="7" t="s">
        <v>1099</v>
      </c>
      <c r="O187" s="7" t="s">
        <v>1096</v>
      </c>
      <c r="P187" s="7" t="s">
        <v>52</v>
      </c>
      <c r="Q187" s="7" t="s">
        <v>514</v>
      </c>
      <c r="R187" s="7">
        <v>15056685539</v>
      </c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6"/>
      <c r="T188" s="6"/>
      <c r="U188" s="6"/>
      <c r="V188" s="6"/>
      <c r="W188" s="6"/>
      <c r="X188" s="6"/>
      <c r="Y188" s="6"/>
      <c r="Z188" s="6"/>
      <c r="AA188" s="6"/>
    </row>
    <row r="189" spans="1:2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6"/>
      <c r="T189" s="6"/>
      <c r="U189" s="6"/>
      <c r="V189" s="6"/>
      <c r="W189" s="6"/>
      <c r="X189" s="6"/>
      <c r="Y189" s="6"/>
      <c r="Z189" s="6"/>
      <c r="AA189" s="6"/>
    </row>
    <row r="190" spans="1:2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6"/>
      <c r="T190" s="6"/>
      <c r="U190" s="6"/>
      <c r="V190" s="6"/>
      <c r="W190" s="6"/>
      <c r="X190" s="6"/>
      <c r="Y190" s="6"/>
      <c r="Z190" s="6"/>
      <c r="AA190" s="6"/>
    </row>
    <row r="191" spans="1:2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6"/>
      <c r="T191" s="6"/>
      <c r="U191" s="6"/>
      <c r="V191" s="6"/>
      <c r="W191" s="6"/>
      <c r="X191" s="6"/>
      <c r="Y191" s="6"/>
      <c r="Z191" s="6"/>
      <c r="AA191" s="6"/>
    </row>
    <row r="192" spans="1:27">
      <c r="A192" s="4"/>
      <c r="B192" s="4"/>
      <c r="C192" s="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4"/>
      <c r="P192" s="4"/>
      <c r="Q192" s="4"/>
      <c r="R192" s="4"/>
      <c r="S192" s="6"/>
      <c r="T192" s="6"/>
      <c r="U192" s="6"/>
      <c r="V192" s="6"/>
      <c r="W192" s="6"/>
      <c r="X192" s="6"/>
      <c r="Y192" s="6"/>
      <c r="Z192" s="6"/>
      <c r="AA192" s="6"/>
    </row>
  </sheetData>
  <mergeCells count="69">
    <mergeCell ref="A1:AA1"/>
    <mergeCell ref="I2:K2"/>
    <mergeCell ref="L2:N2"/>
    <mergeCell ref="A5:A6"/>
    <mergeCell ref="A9:A10"/>
    <mergeCell ref="A16:A17"/>
    <mergeCell ref="A18:A19"/>
    <mergeCell ref="A27:A28"/>
    <mergeCell ref="A33:A34"/>
    <mergeCell ref="A35:A36"/>
    <mergeCell ref="A40:A41"/>
    <mergeCell ref="A42:A43"/>
    <mergeCell ref="A44:A46"/>
    <mergeCell ref="A61:A62"/>
    <mergeCell ref="B5:B6"/>
    <mergeCell ref="B9:B10"/>
    <mergeCell ref="B16:B17"/>
    <mergeCell ref="B18:B19"/>
    <mergeCell ref="B27:B28"/>
    <mergeCell ref="B33:B34"/>
    <mergeCell ref="B35:B36"/>
    <mergeCell ref="B40:B41"/>
    <mergeCell ref="B42:B43"/>
    <mergeCell ref="B44:B46"/>
    <mergeCell ref="B61:B62"/>
    <mergeCell ref="C5:C14"/>
    <mergeCell ref="C15:C26"/>
    <mergeCell ref="C27:C36"/>
    <mergeCell ref="C37:C54"/>
    <mergeCell ref="C55:C65"/>
    <mergeCell ref="C66:C74"/>
    <mergeCell ref="C75:C87"/>
    <mergeCell ref="C88:C91"/>
    <mergeCell ref="C92:C101"/>
    <mergeCell ref="C102:C106"/>
    <mergeCell ref="C107:C115"/>
    <mergeCell ref="C116:C121"/>
    <mergeCell ref="C122:C124"/>
    <mergeCell ref="C125:C134"/>
    <mergeCell ref="C135:C140"/>
    <mergeCell ref="C141:C145"/>
    <mergeCell ref="C146:C148"/>
    <mergeCell ref="C149:C155"/>
    <mergeCell ref="C156:C165"/>
    <mergeCell ref="C166:C169"/>
    <mergeCell ref="C170:C187"/>
    <mergeCell ref="D5:D6"/>
    <mergeCell ref="D9:D10"/>
    <mergeCell ref="D16:D17"/>
    <mergeCell ref="D18:D19"/>
    <mergeCell ref="D27:D28"/>
    <mergeCell ref="D33:D34"/>
    <mergeCell ref="D35:D36"/>
    <mergeCell ref="D40:D41"/>
    <mergeCell ref="D42:D43"/>
    <mergeCell ref="D44:D46"/>
    <mergeCell ref="D58:D59"/>
    <mergeCell ref="D61:D62"/>
    <mergeCell ref="D89:D90"/>
    <mergeCell ref="E2:E4"/>
    <mergeCell ref="F2:F4"/>
    <mergeCell ref="G2:G4"/>
    <mergeCell ref="H2:H4"/>
    <mergeCell ref="I3:I4"/>
    <mergeCell ref="L3:L4"/>
    <mergeCell ref="A2:D3"/>
    <mergeCell ref="O2:R3"/>
    <mergeCell ref="S2:V3"/>
    <mergeCell ref="W2:AA3"/>
  </mergeCells>
  <dataValidations count="2">
    <dataValidation allowBlank="1" showInputMessage="1" showErrorMessage="1" sqref="I2 L2 I4"/>
    <dataValidation type="list" allowBlank="1" showInputMessage="1" showErrorMessage="1" sqref="P5:P187">
      <formula1>"男,女"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O27" sqref="O27"/>
    </sheetView>
  </sheetViews>
  <sheetFormatPr defaultColWidth="9" defaultRowHeight="13.5" outlineLevelRow="1" outlineLevelCol="5"/>
  <cols>
    <col min="1" max="1" width="15.625" customWidth="1"/>
  </cols>
  <sheetData>
    <row r="1" spans="1:6">
      <c r="A1" t="s">
        <v>1100</v>
      </c>
      <c r="B1" t="s">
        <v>1101</v>
      </c>
      <c r="C1" t="s">
        <v>1102</v>
      </c>
      <c r="D1" t="s">
        <v>50</v>
      </c>
      <c r="E1" t="s">
        <v>1103</v>
      </c>
      <c r="F1" t="s">
        <v>1104</v>
      </c>
    </row>
    <row r="2" spans="1:6">
      <c r="A2" t="s">
        <v>8</v>
      </c>
      <c r="B2" t="s">
        <v>48</v>
      </c>
      <c r="C2" t="s">
        <v>1105</v>
      </c>
      <c r="D2" t="s">
        <v>1106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11805555555556" footer="0.511805555555556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市级</vt:lpstr>
      <vt:lpstr>县区级</vt:lpstr>
      <vt:lpstr>乡镇级</vt:lpstr>
      <vt:lpstr>村居级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拾乐長安mou</cp:lastModifiedBy>
  <dcterms:created xsi:type="dcterms:W3CDTF">2018-10-13T12:47:00Z</dcterms:created>
  <cp:lastPrinted>2021-11-22T07:49:00Z</cp:lastPrinted>
  <dcterms:modified xsi:type="dcterms:W3CDTF">2026-01-04T03:26:16Z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115C76F029B6455F92C03F529836E299_13</vt:lpwstr>
  </property>
</Properties>
</file>